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jpe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terryr\Documents\Companies\"/>
    </mc:Choice>
  </mc:AlternateContent>
  <xr:revisionPtr revIDLastSave="0" documentId="8_{E6077CCB-7E18-4A25-9FED-5F8BC651F2EB}" xr6:coauthVersionLast="47" xr6:coauthVersionMax="47" xr10:uidLastSave="{00000000-0000-0000-0000-000000000000}"/>
  <bookViews>
    <workbookView xWindow="-120" yWindow="-120" windowWidth="29040" windowHeight="15720" tabRatio="930" activeTab="5" xr2:uid="{00000000-000D-0000-FFFF-FFFF00000000}"/>
  </bookViews>
  <sheets>
    <sheet name="Index" sheetId="26" r:id="rId1"/>
    <sheet name="GR.2,5,8, Hex, Flange, Hanger  " sheetId="4" state="hidden" r:id="rId2"/>
    <sheet name="GR.2,5,8,Hex,Flange,Hanger,Lag" sheetId="19" r:id="rId3"/>
    <sheet name="Socket Head Cap Screws" sheetId="47" r:id="rId4"/>
    <sheet name="Carriage Bolts" sheetId="1" r:id="rId5"/>
    <sheet name="Anchor, Shields and Drop in" sheetId="6" r:id="rId6"/>
    <sheet name="Toggle &amp; Machine Screws" sheetId="34" r:id="rId7"/>
    <sheet name="All Nuts" sheetId="2" r:id="rId8"/>
    <sheet name="All Washers" sheetId="5" r:id="rId9"/>
    <sheet name="A325 Assembly" sheetId="12" r:id="rId10"/>
    <sheet name="Metric Fasteners" sheetId="17" r:id="rId11"/>
    <sheet name="Drywall Items-Laminating Screws" sheetId="10" r:id="rId12"/>
    <sheet name="Deck,Construction,Concrete Scrw" sheetId="16" r:id="rId13"/>
    <sheet name="Wood, Kitchen and Cabinet Scr" sheetId="13" r:id="rId14"/>
    <sheet name="Tapping, Roof,  Self-Drill Scr" sheetId="14" r:id="rId15"/>
    <sheet name="Floorboard Screws" sheetId="20" r:id="rId16"/>
    <sheet name="Threaded Rods" sheetId="11" r:id="rId17"/>
    <sheet name="Stainless Steel Screws" sheetId="22" r:id="rId18"/>
    <sheet name="Staples" sheetId="9" r:id="rId19"/>
    <sheet name="Adhesives" sheetId="30" r:id="rId20"/>
    <sheet name="Nails" sheetId="31" r:id="rId21"/>
    <sheet name="Collated Screws Scrails" sheetId="41" r:id="rId22"/>
    <sheet name="Air Water Hoses and Fittings" sheetId="33" r:id="rId23"/>
    <sheet name="Driver Bits" sheetId="8" r:id="rId24"/>
    <sheet name="Cart,Gloves, Pails,Tape Measure" sheetId="18" r:id="rId25"/>
  </sheets>
  <definedNames>
    <definedName name="_xlnm._FilterDatabase" localSheetId="9" hidden="1">'A325 Assembly'!$B$14:$H$14</definedName>
    <definedName name="_xlnm._FilterDatabase" localSheetId="19" hidden="1">Adhesives!$B$14:$D$14</definedName>
    <definedName name="_xlnm._FilterDatabase" localSheetId="22" hidden="1">'Air Water Hoses and Fittings'!$B$14:$D$14</definedName>
    <definedName name="_xlnm._FilterDatabase" localSheetId="7" hidden="1">'All Nuts'!$B$14:$G$14</definedName>
    <definedName name="_xlnm._FilterDatabase" localSheetId="8" hidden="1">'All Washers'!$B$14:$K$281</definedName>
    <definedName name="_xlnm._FilterDatabase" localSheetId="5" hidden="1">'Anchor, Shields and Drop in'!$B$14:$H$14</definedName>
    <definedName name="_xlnm._FilterDatabase" localSheetId="4" hidden="1">'Carriage Bolts'!$B$14:$J$14</definedName>
    <definedName name="_xlnm._FilterDatabase" localSheetId="21" hidden="1">'Collated Screws Scrails'!$B$14:$J$14</definedName>
    <definedName name="_xlnm._FilterDatabase" localSheetId="12" hidden="1">'Deck,Construction,Concrete Scrw'!$B$14:$H$14</definedName>
    <definedName name="_xlnm._FilterDatabase" localSheetId="23" hidden="1">'Driver Bits'!$B$14:$D$14</definedName>
    <definedName name="_xlnm._FilterDatabase" localSheetId="11" hidden="1">'Drywall Items-Laminating Screws'!$B$13:$D$13</definedName>
    <definedName name="_xlnm._FilterDatabase" localSheetId="2" hidden="1">'GR.2,5,8,Hex,Flange,Hanger,Lag'!$B$14:$J$1028</definedName>
    <definedName name="_xlnm._FilterDatabase" localSheetId="10" hidden="1">'Metric Fasteners'!$B$14:$I$14</definedName>
    <definedName name="_xlnm._FilterDatabase" localSheetId="20" hidden="1">Nails!$B$14:$N$303</definedName>
    <definedName name="_xlnm._FilterDatabase" localSheetId="3" hidden="1">'Socket Head Cap Screws'!$B$14:$J$34</definedName>
    <definedName name="_xlnm._FilterDatabase" localSheetId="17" hidden="1">'Stainless Steel Screws'!$B$14:$J$14</definedName>
    <definedName name="_xlnm._FilterDatabase" localSheetId="18" hidden="1">Staples!$B$13:$H$331</definedName>
    <definedName name="_xlnm._FilterDatabase" localSheetId="14" hidden="1">'Tapping, Roof,  Self-Drill Scr'!$B$14:$M$447</definedName>
    <definedName name="_xlnm._FilterDatabase" localSheetId="6" hidden="1">'Toggle &amp; Machine Screws'!$B$14:$J$235</definedName>
    <definedName name="_xlnm._FilterDatabase" localSheetId="13" hidden="1">'Wood, Kitchen and Cabinet Scr'!$B$14:$K$362</definedName>
    <definedName name="_xlnm.Print_Area" localSheetId="6">'Toggle &amp; Machine Screws'!$B$1:$D$235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<sst xmlns="http://schemas.openxmlformats.org/spreadsheetml/2006/main" count="38639" uniqueCount="10163">
  <si>
    <t>CBG212131000G</t>
  </si>
  <si>
    <t>M</t>
  </si>
  <si>
    <t>CBG212131000Z</t>
  </si>
  <si>
    <t>CBG212131200G</t>
  </si>
  <si>
    <t>CBG21213200G</t>
  </si>
  <si>
    <t>CBG21213300G</t>
  </si>
  <si>
    <t>CBG21213312G</t>
  </si>
  <si>
    <t>CBG21213412Z</t>
  </si>
  <si>
    <t>CBG21213700Z</t>
  </si>
  <si>
    <t>CBG21213800Z</t>
  </si>
  <si>
    <t>CBG21213900Z</t>
  </si>
  <si>
    <t>CBG21420112Z</t>
  </si>
  <si>
    <t>CBG21420300G</t>
  </si>
  <si>
    <t>CBG21420400Z</t>
  </si>
  <si>
    <t>CBG238161000Z</t>
  </si>
  <si>
    <t>CBG23816114B</t>
  </si>
  <si>
    <t>CBG23816114Z</t>
  </si>
  <si>
    <t>CBG238161200Z</t>
  </si>
  <si>
    <t>CBG23816200Z</t>
  </si>
  <si>
    <t>CBG23816212G</t>
  </si>
  <si>
    <t>CBG23816234Z</t>
  </si>
  <si>
    <t>CBG23816300G</t>
  </si>
  <si>
    <t>CBG23816312G</t>
  </si>
  <si>
    <t>CBG23816412Z</t>
  </si>
  <si>
    <t>CBG23816700B</t>
  </si>
  <si>
    <t>CBG23816700G</t>
  </si>
  <si>
    <t>CBG23816700Z</t>
  </si>
  <si>
    <t>CBG23816800Z</t>
  </si>
  <si>
    <t>CBG23816900B</t>
  </si>
  <si>
    <t>CBG251618100B</t>
  </si>
  <si>
    <t>CBG251618100Z</t>
  </si>
  <si>
    <t>CBG251618112G</t>
  </si>
  <si>
    <t>CBG251618112Z</t>
  </si>
  <si>
    <t>CBG251618114G</t>
  </si>
  <si>
    <t>CBG251618312Z</t>
  </si>
  <si>
    <t>CBG251618400G</t>
  </si>
  <si>
    <t>CBG251618600G</t>
  </si>
  <si>
    <t>CBG251618600Z</t>
  </si>
  <si>
    <t>CBG53816114Z</t>
  </si>
  <si>
    <t>CBG53816312Z</t>
  </si>
  <si>
    <t>UOM</t>
  </si>
  <si>
    <t>FNG2C1420Z</t>
  </si>
  <si>
    <t>FNG2F1032Z</t>
  </si>
  <si>
    <t>HNDH3410G</t>
  </si>
  <si>
    <t>HNG2C1126B</t>
  </si>
  <si>
    <t>HNG2C1187G</t>
  </si>
  <si>
    <t>HNG2C1213Z</t>
  </si>
  <si>
    <t>HNG2C3410Z</t>
  </si>
  <si>
    <t>HNG5C1213Z</t>
  </si>
  <si>
    <t>HNG5C3816Z</t>
  </si>
  <si>
    <t>HNG5C789B</t>
  </si>
  <si>
    <t>HNG8F1220YZ</t>
  </si>
  <si>
    <t>HNJF1220Z</t>
  </si>
  <si>
    <t>MS1420300FSZ</t>
  </si>
  <si>
    <t>HBG5C1126312B</t>
  </si>
  <si>
    <t>HBG5C1126512Z</t>
  </si>
  <si>
    <t>HBG5C1147312Z</t>
  </si>
  <si>
    <t>HBG5C1147500Z</t>
  </si>
  <si>
    <t>HBG5C1147512Z</t>
  </si>
  <si>
    <t>HBG5C1213112B</t>
  </si>
  <si>
    <t>HBG5C1213112Z</t>
  </si>
  <si>
    <t>HBG5C1213114Z</t>
  </si>
  <si>
    <t>HBG5C1213200B</t>
  </si>
  <si>
    <t>HBG5C1213200Z</t>
  </si>
  <si>
    <t>HBG5C1420034Z</t>
  </si>
  <si>
    <t>HBG5C1420200Z</t>
  </si>
  <si>
    <t>HBG5C181000Z</t>
  </si>
  <si>
    <t>HBG5C18312B</t>
  </si>
  <si>
    <t>HBG5C18312Z</t>
  </si>
  <si>
    <t>HBG5C18314B</t>
  </si>
  <si>
    <t>HBG5C18512Z</t>
  </si>
  <si>
    <t>HBG5C18800Z</t>
  </si>
  <si>
    <t>HBG5C18900Z</t>
  </si>
  <si>
    <t>HBG5C3410200Z</t>
  </si>
  <si>
    <t>HBG5C3410300Z</t>
  </si>
  <si>
    <t>HBG5C3410312Z</t>
  </si>
  <si>
    <t>HBG5C3410400Z</t>
  </si>
  <si>
    <t>HBG5C3410412B</t>
  </si>
  <si>
    <t>HBG5C3410500B</t>
  </si>
  <si>
    <t>HBG5C3410512Z</t>
  </si>
  <si>
    <t>HBG5C3816112Z</t>
  </si>
  <si>
    <t>HBG5C3816114Z</t>
  </si>
  <si>
    <t>HBG5C3816312Z</t>
  </si>
  <si>
    <t>HBG5C5811112Z</t>
  </si>
  <si>
    <t>HBG5C5811212Z</t>
  </si>
  <si>
    <t>HBG5C789400B</t>
  </si>
  <si>
    <t>HBG5C789412Z</t>
  </si>
  <si>
    <t>HBG8C1147800YZ</t>
  </si>
  <si>
    <t>HBG8C1213112YZ</t>
  </si>
  <si>
    <t>HBG8C1213200YZ</t>
  </si>
  <si>
    <t>HBG8C3410112YZ</t>
  </si>
  <si>
    <t>HBG8C3410200YZ</t>
  </si>
  <si>
    <t>HBG8C3410212YZ</t>
  </si>
  <si>
    <t>HBG8C3410300YZ</t>
  </si>
  <si>
    <t>HBG8C3410400YZ</t>
  </si>
  <si>
    <t>HBG8C3410600YZ</t>
  </si>
  <si>
    <t>HBG8C3816100YZ</t>
  </si>
  <si>
    <t>HBG8C3816114YZ</t>
  </si>
  <si>
    <t>HBG8C5811300YZ</t>
  </si>
  <si>
    <t>FWSAE38Z</t>
  </si>
  <si>
    <t>FWUSS100G</t>
  </si>
  <si>
    <t>FWUSS100Z</t>
  </si>
  <si>
    <t>FWUSS112B</t>
  </si>
  <si>
    <t>FWUSS114B</t>
  </si>
  <si>
    <t>FWUSS12B</t>
  </si>
  <si>
    <t>FWUSS12G</t>
  </si>
  <si>
    <t>FWUSS134B</t>
  </si>
  <si>
    <t>FWUSS34G</t>
  </si>
  <si>
    <t>FWUSS34Z</t>
  </si>
  <si>
    <t>FWUSS38B</t>
  </si>
  <si>
    <t>FWUSS38G</t>
  </si>
  <si>
    <t>Item</t>
  </si>
  <si>
    <t>Description</t>
  </si>
  <si>
    <t>KNIFELARGEDELUXE</t>
  </si>
  <si>
    <t>LB516500G</t>
  </si>
  <si>
    <t>LB38200G</t>
  </si>
  <si>
    <t>LB38300G</t>
  </si>
  <si>
    <t>LB38412G</t>
  </si>
  <si>
    <t>LB38600G</t>
  </si>
  <si>
    <t>LB381000G</t>
  </si>
  <si>
    <t>LB12212G</t>
  </si>
  <si>
    <t>LB12300G</t>
  </si>
  <si>
    <t>LB12312G</t>
  </si>
  <si>
    <t>LB12412G</t>
  </si>
  <si>
    <t>LB12500G</t>
  </si>
  <si>
    <t>LB121000G</t>
  </si>
  <si>
    <t>LB121200G</t>
  </si>
  <si>
    <t>LB14300Z</t>
  </si>
  <si>
    <t>LB14400Z</t>
  </si>
  <si>
    <t>LB14500Z</t>
  </si>
  <si>
    <t>LB38200Z</t>
  </si>
  <si>
    <t>LB38212Z</t>
  </si>
  <si>
    <t>LB38300Z</t>
  </si>
  <si>
    <t>LB38400Z</t>
  </si>
  <si>
    <t>LB38500Z</t>
  </si>
  <si>
    <t>LB38512Z</t>
  </si>
  <si>
    <t>LB38600Z</t>
  </si>
  <si>
    <t>LB12412Z</t>
  </si>
  <si>
    <t>LB12600Z</t>
  </si>
  <si>
    <t>LB12800Z</t>
  </si>
  <si>
    <t>LB121000Z</t>
  </si>
  <si>
    <t>LB38600B</t>
  </si>
  <si>
    <t>LB12400B</t>
  </si>
  <si>
    <t>LWG812YZ</t>
  </si>
  <si>
    <t>CLB51618300BR</t>
  </si>
  <si>
    <t>FWUSS200B</t>
  </si>
  <si>
    <t>FWSM10YZ</t>
  </si>
  <si>
    <t>FWSM24YZ</t>
  </si>
  <si>
    <t xml:space="preserve">36SC38600DB </t>
  </si>
  <si>
    <t xml:space="preserve">HB3816400Z </t>
  </si>
  <si>
    <t xml:space="preserve">FBG5C3816114Z </t>
  </si>
  <si>
    <t xml:space="preserve">FBG5C3816112Z </t>
  </si>
  <si>
    <t xml:space="preserve">HBG5C18400Z </t>
  </si>
  <si>
    <t xml:space="preserve">HBG5C1420134Z </t>
  </si>
  <si>
    <t xml:space="preserve">HBG5C51618134Z </t>
  </si>
  <si>
    <t xml:space="preserve">HBG8C789412YZ </t>
  </si>
  <si>
    <t xml:space="preserve">HBG8C789600YZ </t>
  </si>
  <si>
    <t xml:space="preserve">HBG5C1420012Z </t>
  </si>
  <si>
    <t xml:space="preserve">HBG5C51618100Z </t>
  </si>
  <si>
    <t xml:space="preserve">HBG5C51618112Z </t>
  </si>
  <si>
    <t xml:space="preserve">HBG5C51618214Z </t>
  </si>
  <si>
    <t xml:space="preserve">HBG5C3816134Z </t>
  </si>
  <si>
    <t xml:space="preserve">HBG5C1213300Z </t>
  </si>
  <si>
    <t xml:space="preserve">HBG5C1420212Z </t>
  </si>
  <si>
    <t xml:space="preserve">HBG5C51618034Z </t>
  </si>
  <si>
    <t xml:space="preserve">HBG5C51618400Z </t>
  </si>
  <si>
    <t xml:space="preserve">HBG5C1213134Z </t>
  </si>
  <si>
    <t xml:space="preserve">HBG5C5811214Z </t>
  </si>
  <si>
    <t xml:space="preserve">HBG5C3410500Z </t>
  </si>
  <si>
    <t xml:space="preserve">HBG8C5811212YZ </t>
  </si>
  <si>
    <t xml:space="preserve">HBG8C5811600YZ </t>
  </si>
  <si>
    <t xml:space="preserve">HBG8C5811700YZ </t>
  </si>
  <si>
    <t xml:space="preserve">HBG5C1213200FTZ </t>
  </si>
  <si>
    <t xml:space="preserve">HBG5C3816600Z </t>
  </si>
  <si>
    <t xml:space="preserve">HBG2C51618212FTZ </t>
  </si>
  <si>
    <t xml:space="preserve">HBG8C7891400YZ </t>
  </si>
  <si>
    <t>NC2X099SP</t>
  </si>
  <si>
    <t xml:space="preserve">HBG2C1213500B </t>
  </si>
  <si>
    <t xml:space="preserve">HBG2C1213600G </t>
  </si>
  <si>
    <t xml:space="preserve">HBG2C1213800Z </t>
  </si>
  <si>
    <t xml:space="preserve">HBG2C51618400FTZ </t>
  </si>
  <si>
    <t xml:space="preserve">HBG5C1147700Z </t>
  </si>
  <si>
    <t xml:space="preserve">HBG5C1213100Z </t>
  </si>
  <si>
    <t xml:space="preserve">HBG5C1213312Z </t>
  </si>
  <si>
    <t xml:space="preserve">HBG5C1213500Z </t>
  </si>
  <si>
    <t xml:space="preserve">HBG5C1213512Z </t>
  </si>
  <si>
    <t xml:space="preserve">HBG5C1213600FTZ </t>
  </si>
  <si>
    <t xml:space="preserve">HBG5C1420100Z </t>
  </si>
  <si>
    <t xml:space="preserve">HBG5C1420114Z </t>
  </si>
  <si>
    <t xml:space="preserve">HBG5C1420200FTZ </t>
  </si>
  <si>
    <t xml:space="preserve">HBG5C1420234Z </t>
  </si>
  <si>
    <t xml:space="preserve">HBG5C34101200Z </t>
  </si>
  <si>
    <t xml:space="preserve">HBG5C3816034Z </t>
  </si>
  <si>
    <t xml:space="preserve">HBG5C3816112FTZ </t>
  </si>
  <si>
    <t xml:space="preserve">HBG5C3816114G </t>
  </si>
  <si>
    <t xml:space="preserve">HBG5C3816200Z </t>
  </si>
  <si>
    <t xml:space="preserve">HBG5C3816212Z </t>
  </si>
  <si>
    <t xml:space="preserve">HBG5C3816234Z </t>
  </si>
  <si>
    <t xml:space="preserve">HBG5C3816300FTZ </t>
  </si>
  <si>
    <t xml:space="preserve">HBG5C3816300Z </t>
  </si>
  <si>
    <t xml:space="preserve">HBG5C51618114Z </t>
  </si>
  <si>
    <t xml:space="preserve">HBG5C51618500Z </t>
  </si>
  <si>
    <t xml:space="preserve">HBG5C5811100Z </t>
  </si>
  <si>
    <t xml:space="preserve">HBG5C5811114Z </t>
  </si>
  <si>
    <t xml:space="preserve">HBG5C5811134Z </t>
  </si>
  <si>
    <t xml:space="preserve">HBG5C5811200Z </t>
  </si>
  <si>
    <t xml:space="preserve">HBG5C5811300Z </t>
  </si>
  <si>
    <t xml:space="preserve">HBG5C5811412Z </t>
  </si>
  <si>
    <t xml:space="preserve">HBG5C5811500Z </t>
  </si>
  <si>
    <t xml:space="preserve">HBG5C5811600Z </t>
  </si>
  <si>
    <t xml:space="preserve">HBG5C71614100Z </t>
  </si>
  <si>
    <t xml:space="preserve">HBG5C71614212Z </t>
  </si>
  <si>
    <t xml:space="preserve">HBG5C71614300Z </t>
  </si>
  <si>
    <t xml:space="preserve">HBG5C71614400Z </t>
  </si>
  <si>
    <t xml:space="preserve">HBG5C789600Z </t>
  </si>
  <si>
    <t xml:space="preserve">HBG8C1213400YZ </t>
  </si>
  <si>
    <t xml:space="preserve">HBG8C5811200YZ </t>
  </si>
  <si>
    <t xml:space="preserve">HBG8C789200YZ </t>
  </si>
  <si>
    <t xml:space="preserve">HBG5C1147400Z </t>
  </si>
  <si>
    <t xml:space="preserve">HBG5C1187400Z </t>
  </si>
  <si>
    <t xml:space="preserve">HBG5C1213700Z </t>
  </si>
  <si>
    <t xml:space="preserve">HBG5C1420112Z </t>
  </si>
  <si>
    <t xml:space="preserve">HBG5C1420312Z </t>
  </si>
  <si>
    <t xml:space="preserve">HBG5C1420400Z </t>
  </si>
  <si>
    <t xml:space="preserve">HBG5C3410112Z </t>
  </si>
  <si>
    <t xml:space="preserve">HBG5C3410212Z </t>
  </si>
  <si>
    <t xml:space="preserve">HBG5C3410214Z </t>
  </si>
  <si>
    <t xml:space="preserve">HBG5C3410700Z </t>
  </si>
  <si>
    <t xml:space="preserve">HBG5C3410800Z </t>
  </si>
  <si>
    <t xml:space="preserve">HBG5C3816134FTZ </t>
  </si>
  <si>
    <t xml:space="preserve">HBG5C3816314Z </t>
  </si>
  <si>
    <t xml:space="preserve">HBG5C3816400Z </t>
  </si>
  <si>
    <t xml:space="preserve">HBG5C3816412Z </t>
  </si>
  <si>
    <t xml:space="preserve">HBG5C51618058Z </t>
  </si>
  <si>
    <t xml:space="preserve">HBG5C51618200FTZ </t>
  </si>
  <si>
    <t xml:space="preserve">HBG5C51618200Z </t>
  </si>
  <si>
    <t xml:space="preserve">HBG5C51618234Z </t>
  </si>
  <si>
    <t xml:space="preserve">HBG5C51618300Z </t>
  </si>
  <si>
    <t xml:space="preserve">HBG5C5811312Z </t>
  </si>
  <si>
    <t xml:space="preserve">HBG5C5811400Z </t>
  </si>
  <si>
    <t xml:space="preserve">HBG5C789800Z </t>
  </si>
  <si>
    <t xml:space="preserve">HBG8C3410700YZ </t>
  </si>
  <si>
    <t xml:space="preserve">HBG8C5811134YZ </t>
  </si>
  <si>
    <t xml:space="preserve">HBG8C5811412YZ </t>
  </si>
  <si>
    <t xml:space="preserve">HBG8F7814512YZ </t>
  </si>
  <si>
    <t>SC06058FQDZ</t>
  </si>
  <si>
    <t>SC06058FQD17Z-2</t>
  </si>
  <si>
    <t>SC08058PQD17Z</t>
  </si>
  <si>
    <t>SC06134FQD17ZN-2</t>
  </si>
  <si>
    <t>SC08200FQD17ZN</t>
  </si>
  <si>
    <t>SC08300FQD17ZN</t>
  </si>
  <si>
    <t>PAIL</t>
  </si>
  <si>
    <t xml:space="preserve">HBG5C789400Z </t>
  </si>
  <si>
    <t xml:space="preserve">HBG2C1420114Z </t>
  </si>
  <si>
    <t xml:space="preserve">HBG2C1420312Z </t>
  </si>
  <si>
    <t xml:space="preserve">HBG2C18600Z </t>
  </si>
  <si>
    <t xml:space="preserve">HBG2C34101000Z </t>
  </si>
  <si>
    <t xml:space="preserve">HBG2C51618034Z </t>
  </si>
  <si>
    <t xml:space="preserve">HBG5C1213212G </t>
  </si>
  <si>
    <t xml:space="preserve">HBG5C1213300G </t>
  </si>
  <si>
    <t xml:space="preserve">HBG5C1213400G </t>
  </si>
  <si>
    <t xml:space="preserve">HBG5C3410134Z </t>
  </si>
  <si>
    <t xml:space="preserve">HBG5C3816100Z </t>
  </si>
  <si>
    <t xml:space="preserve">HBG5C3816500G </t>
  </si>
  <si>
    <t xml:space="preserve">HBG5C51618100G </t>
  </si>
  <si>
    <t>EA</t>
  </si>
  <si>
    <t xml:space="preserve">HBG2C1213214Z </t>
  </si>
  <si>
    <t>SC08212FSD17LN</t>
  </si>
  <si>
    <t xml:space="preserve">HBG2C1213412Z </t>
  </si>
  <si>
    <t xml:space="preserve">HBG2C1213500Z </t>
  </si>
  <si>
    <t xml:space="preserve">HBG2C1420112Z </t>
  </si>
  <si>
    <t xml:space="preserve">HBG2C1420214Z </t>
  </si>
  <si>
    <t xml:space="preserve">HBG2C3410134Z </t>
  </si>
  <si>
    <t xml:space="preserve">HBG2C3410300Z </t>
  </si>
  <si>
    <t xml:space="preserve">HBG2C3816034Z </t>
  </si>
  <si>
    <t xml:space="preserve">HBG2C3816100Z </t>
  </si>
  <si>
    <t xml:space="preserve">HBG2C3816112Z </t>
  </si>
  <si>
    <t xml:space="preserve">HBG2C3816114G </t>
  </si>
  <si>
    <t xml:space="preserve">HBG2C3816114Z </t>
  </si>
  <si>
    <t xml:space="preserve">HBG2C51618058Z </t>
  </si>
  <si>
    <t xml:space="preserve">HBG2C51618100G </t>
  </si>
  <si>
    <t xml:space="preserve">HBG2C51618100Z </t>
  </si>
  <si>
    <t xml:space="preserve">HBG2C51618112Z </t>
  </si>
  <si>
    <t xml:space="preserve">HBG2C51618212Z </t>
  </si>
  <si>
    <t xml:space="preserve">HBG2C51618300Z </t>
  </si>
  <si>
    <t xml:space="preserve">HBG2C5811312Z </t>
  </si>
  <si>
    <t xml:space="preserve">HBG2C51618200FTZ </t>
  </si>
  <si>
    <t>SC10312FSD17YZN</t>
  </si>
  <si>
    <t>SC10312FSD17MGN</t>
  </si>
  <si>
    <t>SC10400FSD17MGN</t>
  </si>
  <si>
    <t>SC08114FSD17MGN</t>
  </si>
  <si>
    <t>SC08134FSD17MGN</t>
  </si>
  <si>
    <t>SC08212FSD17MGN</t>
  </si>
  <si>
    <t>SC08300FSD17MGN</t>
  </si>
  <si>
    <t>SC10312FSD17MBN</t>
  </si>
  <si>
    <t>SC10300FSD17MBN</t>
  </si>
  <si>
    <t>SC08112FSD17MBN</t>
  </si>
  <si>
    <t>SC08114FSD17MBN</t>
  </si>
  <si>
    <t>SC08134FSD17MBN</t>
  </si>
  <si>
    <t>SC08212FSD17MBN</t>
  </si>
  <si>
    <t>SC08200FSD17MBN</t>
  </si>
  <si>
    <t>SC08300FSD17MBN</t>
  </si>
  <si>
    <t>All quantities and prices are subject to prior sales</t>
  </si>
  <si>
    <t>N114X099RG</t>
  </si>
  <si>
    <t>SBA3253410234G</t>
  </si>
  <si>
    <t>SC07212BPFB</t>
  </si>
  <si>
    <t>SC08300BPFB</t>
  </si>
  <si>
    <t>SC08300BPCB</t>
  </si>
  <si>
    <t>SC06114BPCB</t>
  </si>
  <si>
    <t>SC06158BPCB</t>
  </si>
  <si>
    <t>SC10112BPCB</t>
  </si>
  <si>
    <t>SC06100BPFB</t>
  </si>
  <si>
    <t>SC06114BPFB</t>
  </si>
  <si>
    <t>SC06158BPFB</t>
  </si>
  <si>
    <t>SC06200BPFB</t>
  </si>
  <si>
    <t>DB1300S</t>
  </si>
  <si>
    <t>MTM25</t>
  </si>
  <si>
    <t>PAIR</t>
  </si>
  <si>
    <t>SC08300RWQD17Z</t>
  </si>
  <si>
    <t>FLEXZILLA® GARDEN WATER HOSE 5/8" X 100' C/W 3/4" GHT 3/PK</t>
  </si>
  <si>
    <t>FLEXZILLA PRO AIR HOSE 1/4" X 50' BEND RESTRICT C/W COUPLER/PLUG</t>
  </si>
  <si>
    <t>FLEXZILLA PRO AIR HOSE 3/8" X 50' BEND RESTRICT C/W COUPLER/PLUG</t>
  </si>
  <si>
    <t xml:space="preserve">HBG5C1126600Z </t>
  </si>
  <si>
    <t xml:space="preserve">HBG5C1147300Z </t>
  </si>
  <si>
    <t xml:space="preserve">HBG5C1147412Z </t>
  </si>
  <si>
    <t xml:space="preserve">HBG5C1147812Z </t>
  </si>
  <si>
    <t xml:space="preserve">HBG5C1386612Z </t>
  </si>
  <si>
    <t xml:space="preserve">HBG5C18234Z </t>
  </si>
  <si>
    <t>SC08112FSD17ZN</t>
  </si>
  <si>
    <t>HBG5C3816500Z</t>
  </si>
  <si>
    <t>HNG2C214412B</t>
  </si>
  <si>
    <t>SC08118FQD17ZN</t>
  </si>
  <si>
    <t>SC08114FQD17ZN</t>
  </si>
  <si>
    <t>SC08134FQD17ZN</t>
  </si>
  <si>
    <t>SC08312FQD17ZN</t>
  </si>
  <si>
    <t>SC06100FQDZ</t>
  </si>
  <si>
    <t xml:space="preserve">HBG2C5811300Z </t>
  </si>
  <si>
    <t xml:space="preserve">HBG5C1213214Z </t>
  </si>
  <si>
    <t xml:space="preserve">HBG5C18200Z </t>
  </si>
  <si>
    <t xml:space="preserve">HBG5C3816214Z </t>
  </si>
  <si>
    <t xml:space="preserve">HBG8F3416200YZ </t>
  </si>
  <si>
    <t xml:space="preserve">HBG8F3416312YZ </t>
  </si>
  <si>
    <t>SC08238BPSDZ</t>
  </si>
  <si>
    <t>SC08258BPSDZ</t>
  </si>
  <si>
    <t>SC08300BPSDZ</t>
  </si>
  <si>
    <t xml:space="preserve">HBG5C3816200G </t>
  </si>
  <si>
    <t xml:space="preserve">HBG5C3816300G </t>
  </si>
  <si>
    <t xml:space="preserve">HBG5C3816400G </t>
  </si>
  <si>
    <t xml:space="preserve">HBG5C3816412G </t>
  </si>
  <si>
    <t xml:space="preserve">HBG5C5811134G </t>
  </si>
  <si>
    <t xml:space="preserve">HBG5C5811200G </t>
  </si>
  <si>
    <t xml:space="preserve">HBG5C5811212G </t>
  </si>
  <si>
    <t xml:space="preserve">HBG5C5811214G </t>
  </si>
  <si>
    <t xml:space="preserve">HBG5C5811300G </t>
  </si>
  <si>
    <t xml:space="preserve">HBG2C1420012Z </t>
  </si>
  <si>
    <t xml:space="preserve">HBG5C1213112G </t>
  </si>
  <si>
    <t xml:space="preserve">HBG5C1213114G </t>
  </si>
  <si>
    <t xml:space="preserve">HBG5C1213200G </t>
  </si>
  <si>
    <t xml:space="preserve">HBG5C1420114FTZ </t>
  </si>
  <si>
    <t xml:space="preserve">HBG5C3816112G </t>
  </si>
  <si>
    <t>Raj Desai   C: (416) 804-4414                                 E-Mail: rajd@gripclinchcanada.com</t>
  </si>
  <si>
    <t>SBA3255811200G</t>
  </si>
  <si>
    <t xml:space="preserve">HBG5C1213034Z </t>
  </si>
  <si>
    <t xml:space="preserve">HBG5C1213212Z </t>
  </si>
  <si>
    <t xml:space="preserve">HBG5C1213234Z </t>
  </si>
  <si>
    <t xml:space="preserve">HBG5C1213314Z </t>
  </si>
  <si>
    <t xml:space="preserve">HBG5C1213334Z </t>
  </si>
  <si>
    <t xml:space="preserve">HBG5C1213400Z </t>
  </si>
  <si>
    <t xml:space="preserve">HBG5C1213412Z </t>
  </si>
  <si>
    <t xml:space="preserve">HBG5C51618300FTZ </t>
  </si>
  <si>
    <t>SBA3253410212B</t>
  </si>
  <si>
    <t>SBA3253410300B</t>
  </si>
  <si>
    <t>SBA3253410314B</t>
  </si>
  <si>
    <t>SBA3253410312B</t>
  </si>
  <si>
    <t>SBA3253410412B</t>
  </si>
  <si>
    <t>SBA3253410500B</t>
  </si>
  <si>
    <t>SBA3253410512B</t>
  </si>
  <si>
    <t>SBA325789214B</t>
  </si>
  <si>
    <t>SBA325789212B</t>
  </si>
  <si>
    <t xml:space="preserve">HBG2C51618112FTZ </t>
  </si>
  <si>
    <t xml:space="preserve">HBG2C18300FTB </t>
  </si>
  <si>
    <t>SBA3251008234B</t>
  </si>
  <si>
    <t>SBA3251008500B</t>
  </si>
  <si>
    <t>AL14300Z</t>
  </si>
  <si>
    <t xml:space="preserve">HBG5C1213600Z </t>
  </si>
  <si>
    <t xml:space="preserve">HBG5C3816512Z </t>
  </si>
  <si>
    <t xml:space="preserve">HBG5C5811234Z </t>
  </si>
  <si>
    <t xml:space="preserve">HBG5C5811512Z </t>
  </si>
  <si>
    <t xml:space="preserve">HBG5C51618012Z </t>
  </si>
  <si>
    <t xml:space="preserve">HBG5C51618312Z </t>
  </si>
  <si>
    <t xml:space="preserve">HBG5C51618412Z </t>
  </si>
  <si>
    <t xml:space="preserve">HBG5C51618512Z </t>
  </si>
  <si>
    <t xml:space="preserve">HBG5C51618600Z </t>
  </si>
  <si>
    <t>SC08400FQD17ZN</t>
  </si>
  <si>
    <t>CBG21213700G</t>
  </si>
  <si>
    <t xml:space="preserve">HBG8C3816212YZ </t>
  </si>
  <si>
    <t>SC06200BPSDZ</t>
  </si>
  <si>
    <t xml:space="preserve">HBG5C3816012Z </t>
  </si>
  <si>
    <t xml:space="preserve">HBG5C51618212Z </t>
  </si>
  <si>
    <t xml:space="preserve">HBG5C1420058Z </t>
  </si>
  <si>
    <t xml:space="preserve">HBG5C1420300Z </t>
  </si>
  <si>
    <t xml:space="preserve">HBG5C1420412Z </t>
  </si>
  <si>
    <t xml:space="preserve">HBG5C1420500Z </t>
  </si>
  <si>
    <t xml:space="preserve">HBG5C1420600Z </t>
  </si>
  <si>
    <t xml:space="preserve">HBG5C71614034Z </t>
  </si>
  <si>
    <t xml:space="preserve">HBG5C71614200Z </t>
  </si>
  <si>
    <t xml:space="preserve">HBG5C71614312Z </t>
  </si>
  <si>
    <t>1/4-20 X 1/2 UNC HEX BOLT GR2 ZINC 3.3M/BOX</t>
  </si>
  <si>
    <t>1/4-20 X 1-1/4 UNC HEX BOLT GR2 ZINC 1.9MX36</t>
  </si>
  <si>
    <t>1/4-20 X 1-1/2 UNC HEX BOLT GR2 ZINC 1.6M/BOX</t>
  </si>
  <si>
    <t>1/4-20 X 2-1/4 UNC HEX BOLT GR2 ZINC 1M/BOX</t>
  </si>
  <si>
    <t>1/4-20 X 3-1/2 UNC HEX BOLT GR2 ZINC 550X36</t>
  </si>
  <si>
    <t>5/16-18 X 5/8 UNC HEX BOLT GR2 ZINC 1.8M/BOX</t>
  </si>
  <si>
    <t>5/16-18 X 3/4 UNC HEX  BOLT GR2 ZINC RoHS 1.65MX36</t>
  </si>
  <si>
    <t>5/16-18 X 1 UNC HEX BOLT GR2 ZINC 1.4M/BOX</t>
  </si>
  <si>
    <t>5/16-18 X 1-1/2 UNC HEX BOLT GR2 ZINC 1M/BOX</t>
  </si>
  <si>
    <t>5/16-18 X 2-1/2 UNC HEX BOLT GR2 ZINC 600/BOX</t>
  </si>
  <si>
    <t>5/16-18 X 3 UNC HEX BOLT GR2 ZINC 500/BOX</t>
  </si>
  <si>
    <t>3/8-16 X 3/4 UNC HEX BOLT GR2 ZINC 1.1M/BOX</t>
  </si>
  <si>
    <t>3/8-16 X 1 UNC HEX BOLT GR2 ZINC 900X36</t>
  </si>
  <si>
    <t>3/8-16 X 1-1/4 UNC HEX BOLT GR2 ZINC 800X36</t>
  </si>
  <si>
    <t>3/8-16 X 1-1/2 UNC HEX BOLT GR2 ZINC 675X36</t>
  </si>
  <si>
    <t>1/2-13 X 2-1/4 UNC HEX BOLT GR2 ZINC 225X36</t>
  </si>
  <si>
    <t>1/2-13 X 4-1/2 UNC HEX BOLT GR2 ZINC 125/BOX</t>
  </si>
  <si>
    <t>1/2-13 X 5 UNC HEX BOLT GR2 ZINC 125X36</t>
  </si>
  <si>
    <t>1/2-13 X 8 UNC HEX BOLT GR2 ZINC 80X36</t>
  </si>
  <si>
    <t>5/8-11 X 3 UNC HEX BOLT GR2 ZINC 100/BOX</t>
  </si>
  <si>
    <t>5/8-11 X 3-1/2 UNC HEX BOLT GR2 ZINC 100/BOX</t>
  </si>
  <si>
    <t>3/4-10 X 1-3/4 UNC HEX BOLT GR2 ZINC 120X36</t>
  </si>
  <si>
    <t>3/4-10 X 3 UNC HEX BOLT GR2 ZINC 80X36</t>
  </si>
  <si>
    <t>3/4-10 X 10 UNC HEX BOLT GR2 ZINC RoHS 30X36</t>
  </si>
  <si>
    <t>1-8 X 6 UNC HEX BOLT GR2 ZINC RoHS 25X36</t>
  </si>
  <si>
    <t>1/2-13 X 5 UNC HEX BOLT GR2 BARE 125X36</t>
  </si>
  <si>
    <t>5/16-18 X 1 UNC HEX BOLT GR2 H.D.G. 1.4M/BOX</t>
  </si>
  <si>
    <t>3/8-16 X 1-1/4 UNC HEX BOLT GR2 H.D.G. 800X36</t>
  </si>
  <si>
    <t>1/2-13 X 6 UNC HEX BOLT GR2 H.D.G. 100X36</t>
  </si>
  <si>
    <t>1/4-20 X 1/2 UNC HEX BOLT GR5 ZINC 3.3M/BOX</t>
  </si>
  <si>
    <t>1/4-20 X 5/8 UNC HEX BOLT GR5 ZINC 3M/BOX</t>
  </si>
  <si>
    <t>1/4-20 X 3/4 UNC HEX BOLT GR5 ZINC 2700/BOX</t>
  </si>
  <si>
    <t>1/4-20 X 1 UNC HEX BOLT GR5 ZINC 2.2M/BOX</t>
  </si>
  <si>
    <t>1/4-20 X 1-1/4 UNC HEX BOLT GR5 ZINC 1.9M/BOX</t>
  </si>
  <si>
    <t>1/4-20 X 1-1/4 UNC HEX TAP BOLT GR5 ZINC 1.9M/BOX</t>
  </si>
  <si>
    <t>1/4-20 X 1-1/2 UNC HEX BOLT GR5 ZINC 1.6M/BOX</t>
  </si>
  <si>
    <t>1/4-20 X 1-3/4 UNC HEX BOLT GR5 ZINC 1.4M/BOX</t>
  </si>
  <si>
    <t>1/4-20 X 2 UNC HEX BOLT GR5 ZINC 1200/BOX</t>
  </si>
  <si>
    <t>1/4-20 X 2-1/2 UNC HEX BOLT GR5 ZINC 900/BOX</t>
  </si>
  <si>
    <t>1/4-20 X 2-3/4 UNC HEX BOLT GR5 ZINC 750X36</t>
  </si>
  <si>
    <t>1/4-20 X 3 UNC HEX BOLT GR5 ZINC 750/BOX</t>
  </si>
  <si>
    <t>1/4-20 X 3-1/2 UNC HEX BOLT GR5 ZINC 550/BOX</t>
  </si>
  <si>
    <t>1/4-20 X 4 UNC HEX BOLT GR5 ZINC 450/BOX</t>
  </si>
  <si>
    <t>1/4-20 X 4-1/2 UNC HEX BOLT GR5 ZINC 450/BOX</t>
  </si>
  <si>
    <t>1/4-20 X 5 UNC HEX BOLT GR5 ZINC 400/BOX</t>
  </si>
  <si>
    <t>1/4-20 X 6 UNC HEX BOLT GR5 ZINC 350/BOX</t>
  </si>
  <si>
    <t>5/16-18 X 1/2 UNC HEX BOLT GR5 ZINC 1.95M/BOX</t>
  </si>
  <si>
    <t>5/16-18 X 5/8 UNC HEX BOLT GR5 ZINC 1.8M/BOX</t>
  </si>
  <si>
    <t>5/16-18 X 3/4 UNC HEX BOLT GR5 ZINC 1.65M/BOX</t>
  </si>
  <si>
    <t>5/16-18 X 1 UNC HEX BOLT GR5 ZINC 1.4M/BOX</t>
  </si>
  <si>
    <t>5/16-18 X 1-1/4 UNC HEX BOLT GR5 ZINC 1.1M/BOX</t>
  </si>
  <si>
    <t>5/16-18 X 1-1/2 UNC HEX BOLT GR5 ZINC 1M/BOX</t>
  </si>
  <si>
    <t>5/16-18 X 1-3/4 UNC HEX BOLT GR5 ZINC 850/BOX</t>
  </si>
  <si>
    <t>5/16-18 X 2 UNC HEX BOLT GR5 ZINC 800/BOX</t>
  </si>
  <si>
    <t>5/16-18 X 2-1/4 UNC HEX BOLT GR5 ZINC 700/BOX</t>
  </si>
  <si>
    <t>5/16-18 X 2-1/2 UNC HEX BOLT GR5 ZINC 600/BOX</t>
  </si>
  <si>
    <t>5/16-18 X 2-3/4 UNC HEX BOLT GR5 ZINC 550/BOX</t>
  </si>
  <si>
    <t>5/16-18 X 3 UNC HEX BOLT GR5 ZINC 500/BOX</t>
  </si>
  <si>
    <t>5/16-18 X 3-1/2 UNC HEX BOLT GR5 ZINC 450/BOX</t>
  </si>
  <si>
    <t>5/16-18 X 4 UNC HEX BOLT GR5 ZINC 400/BOX</t>
  </si>
  <si>
    <t>5/16-18 X 4-1/2 UNC HEX BOLT GR5 ZINC 300/BOX</t>
  </si>
  <si>
    <t>5/16-18 X 5 UNC HEX BOLT GR5 ZINC 250/BOX</t>
  </si>
  <si>
    <t>5/16-18 X 5-1/2 UNC HEX BOLT GR5 ZINC 250/BOX</t>
  </si>
  <si>
    <t>5/16-18 X 6 UNC HEX BOLT GR5 ZINC 250/BOX</t>
  </si>
  <si>
    <t>3/8-16 X 1/2 UNC HEX BOLT GR5 ZINC 1.3M/BOX</t>
  </si>
  <si>
    <t>3/8-16 X 3/4 UNC HEX BOLT GR5 ZINC 1.1M/BOX</t>
  </si>
  <si>
    <t>3/8-16 X 1 UNC HEX BOLT GR5 ZINC 900X36</t>
  </si>
  <si>
    <t>3/8-16 X 1-1/4 UNC HEX BOLT GR5 ZINC 800/BOX</t>
  </si>
  <si>
    <t>3/8-16 X 1-1/2 UNC HEX BOLT GR5 ZINC 675/BOX</t>
  </si>
  <si>
    <t>3/8-16 X 1-3/4 UNC HEX BOLT GR5 ZINC 600/BOX</t>
  </si>
  <si>
    <t>3/8-16 X 2 UNC HEX BOLT GR5 ZINC 550/BOX</t>
  </si>
  <si>
    <t>3/8-16 X 2-1/4 UNC HEX BOLT GR5 ZINC 450/BOX</t>
  </si>
  <si>
    <t>3/8-16 X 2-1/2 UNC HEX BOLT GR5 ZINC 400/BOX</t>
  </si>
  <si>
    <t>3/8-16 X 2-3/4 UNC HEX BOLT GR5 ZINC 400X36</t>
  </si>
  <si>
    <t>3/8-16 X 3 UNC HEX BOLT GR5 ZINC 325/BOX</t>
  </si>
  <si>
    <t>3/8-16 X 3-1/4 UNC HEX BOLT GR5 ZINC 325X36</t>
  </si>
  <si>
    <t>3/8-16 X 3-1/2 UNC HEX BOLT GR5 ZINC 300/BOX</t>
  </si>
  <si>
    <t>3/8-16 X 4 UNC HEX BOLT GR5 ZINC 250/BOX</t>
  </si>
  <si>
    <t>3/8-16 X 4-1/2 UNC HEX BOLT GR5 ZINC 225/BOX</t>
  </si>
  <si>
    <t>3/8-16 X 5 UNC HEX BOLT GR5 ZINC 225/BOX</t>
  </si>
  <si>
    <t>3/8-16 X 5-1/2 UNC HEX BOLT GR5 ZINC 175/BOX</t>
  </si>
  <si>
    <t>3/8-16 X 6 UNC HEX BOLT GR5 ZINC 175/BOX</t>
  </si>
  <si>
    <t>7/16-14 X 3/4 UNC HEX BOLT GR5 ZINC 750/BOX</t>
  </si>
  <si>
    <t>7/16-14 X 1 UNC HEX BOLT GR5 ZINC 650/BOX</t>
  </si>
  <si>
    <t>7/16-14 X 2 UNC HEX BOLT GR5 ZINC 400/BOX</t>
  </si>
  <si>
    <t>7/16-14 X 2-1/2 UNC HEX BOLT GR5 ZINC 300/BOX</t>
  </si>
  <si>
    <t>7/16-14 X 3 UNC HEX BOLT GR5 ZINC 275/BOX</t>
  </si>
  <si>
    <t>7/16-14 X 3-1/2  UNC HEX BOLT GR5 ZINC 225/BOX</t>
  </si>
  <si>
    <t>7/16-14 X 4  UNC HEX BOLT GR5 ZINC 200/BOX</t>
  </si>
  <si>
    <t>1/2-13 X 3/4 UNC HEX BOLT GR5 ZINC 475/BOX</t>
  </si>
  <si>
    <t>1/2-13 X 1 UNC HEX BOLT GR5 ZINC RoHS 400X36</t>
  </si>
  <si>
    <t>1/2-13 X 1-1/4 UNC HEX BOLT GR5 ZINC 375/BOX</t>
  </si>
  <si>
    <t>1/2-13 X 1-1/2 UNC HEX BOLT GR5 ZINC 300/BOX</t>
  </si>
  <si>
    <t>1/2-13 X 1-3/4 UNC HEX BOLT GR5 ZINC 275/BOX</t>
  </si>
  <si>
    <t>1/2-13 X 2 UNC HEX BOLT GR5 ZINC 250/BOX</t>
  </si>
  <si>
    <t>1/2-13 X 2-1/4 UNC HEX BOLT GR5 ZINC RoHS 225X36</t>
  </si>
  <si>
    <t>1/2-13 X 2-1/2 UNC HEX BOLT GR5 ZINC RoHS 225X36</t>
  </si>
  <si>
    <t>1/2-13 X 2-3/4 UNC HEX BOLT GR5 ZINC 200/BOX</t>
  </si>
  <si>
    <t>1/2-13 X 3 UNC HEX BOLT GR5 ZINC 200/BOX</t>
  </si>
  <si>
    <t>1/2-13 X 3-1/4 UNC HEX BOLT GR5 ZINC 175/BOX</t>
  </si>
  <si>
    <t>1/2-13 X 3-1/2 UNC HEX BOLT GR5 ZINC 150/BOX</t>
  </si>
  <si>
    <t>1/2-13 X 3-3/4 UNC HEX BOLT GR5 ZINC 150/BOX</t>
  </si>
  <si>
    <t>1/2-13 X 4 UNC HEX BOLT GR5 ZINC 150/BOX</t>
  </si>
  <si>
    <t>1/2-13 X 4-1/2 UNC HEX BOLT GR5 ZINC 125/BOX</t>
  </si>
  <si>
    <t>1/2-13 X 5 UNC HEX BOLT GR5 ZINC 125/BOX</t>
  </si>
  <si>
    <t>1/2-13 X 5-1/2 UNC HEX BOLT GR5 ZINC 100/BOX</t>
  </si>
  <si>
    <t>1/2-13 X 6 UNC HEX BOLT GR5 ZINC 100/BOX</t>
  </si>
  <si>
    <t>1/2-13 X 7 UNC HEX BOLT GR5 ZINC 90/BOX</t>
  </si>
  <si>
    <t>5/8-11 X 1 UNC HEX BOLT GR5 ZINC 250/BOX</t>
  </si>
  <si>
    <t>5/8-11 X 1-1/4 UNC HEX BOLT GR5 ZINC 225/BOX</t>
  </si>
  <si>
    <t>5/8-11 X 1-1/2 UNC HEX BOLT GR5 ZINC 200/BOX</t>
  </si>
  <si>
    <t>5/8-11 X 1-3/4 UNC HEX BOLT GR5 ZINC 175/BOX</t>
  </si>
  <si>
    <t>5/8-11 X 2 UNC HEX BOLT GR5 ZINC 175/BOX</t>
  </si>
  <si>
    <t>5/8-11 X 2-1/4 UNC HEX BOLT GR5 ZINC 150/BOX</t>
  </si>
  <si>
    <t>5/8-11 X 2-1/2 UNC HEX BOLT GR5 ZINC 125/BOX</t>
  </si>
  <si>
    <t>5/8-11 X 2-3/4 UNC HEX BOLT GR5 ZINC 125/BOX</t>
  </si>
  <si>
    <t>5/8-11 X 3 UNC HEX BOLT GR5 ZINC 100/BOX</t>
  </si>
  <si>
    <t>5/8-11 X 3-1/2 UNC HEX BOLT GR5 ZINC 100/BOX</t>
  </si>
  <si>
    <t>5/8-11 X 4 UNC HEX BOLT GR5 ZINC 90/BOX</t>
  </si>
  <si>
    <t>5/8-11 X 4-1/2 UNC HEX BOLT GR5 ZINC 80/BOX</t>
  </si>
  <si>
    <t>5/8-11 X 5 UNC HEX BOLT GR5 ZINC 75/BOX</t>
  </si>
  <si>
    <t>5/8-11 X 5-1/2 UNC HEX BOLT GR5 ZINC 70/BOX</t>
  </si>
  <si>
    <t>5/8-11 X 6 UNC HEX BOLT GR5 ZINC 65/BOX</t>
  </si>
  <si>
    <t>3/4-10 X 1-1/2 UNC HEX BOLT GR5 ZINC 125/BOX</t>
  </si>
  <si>
    <t>3/4-10 X 1-3/4 UNC HEX BOLT GR5 ZINC 120X36</t>
  </si>
  <si>
    <t>3/4-10 X 2 UNC HEX BOLT GR5 ZINC 100/BOX</t>
  </si>
  <si>
    <t>3/4-10 X 2-1/4 UNC HEX BOLT GR5 ZINC 100/BOX</t>
  </si>
  <si>
    <t>3/4-10 X 2-1/2 UNC HEX BOLT GR5 ZINC 90/BOX</t>
  </si>
  <si>
    <t>3/4-10 X 3 UNC HEX BOLT GR5 ZINC 80/BOX</t>
  </si>
  <si>
    <t>3/4-10 X 3-1/2 UNC HEX BOLT GR5 ZINC 70/BOX</t>
  </si>
  <si>
    <t>3/4-10 X 4 UNC HEX BOLT GR5 ZINC 60/BOX</t>
  </si>
  <si>
    <t>3/4-10 X 5 UNC HEX BOLT GR5 ZINC 45/BOX</t>
  </si>
  <si>
    <t>3/4-10 X 5-1/2 UNC HEX BOLT GR5 ZINC 45/BOX</t>
  </si>
  <si>
    <t>3/4-10 X 7 UNC HEX BOLT GR5 ZINC 35/BOX</t>
  </si>
  <si>
    <t>3/4-10 X 8 UNC HEX BOLT GR5 ZINC 35/BOX</t>
  </si>
  <si>
    <t>3/4-10 X 12 UNC HEX BOLT GR5 ZINC 25X36</t>
  </si>
  <si>
    <t>7/8-9 X 4 UNC HEX BOLT GR5 ZINC 45/BOX</t>
  </si>
  <si>
    <t>7/8-9 X 4-1/2 UNC HEX BOLT GR5 ZINC 40/BOX</t>
  </si>
  <si>
    <t>7/8-9 X 6 UNC HEX BOLT GR5 ZINC 30X36</t>
  </si>
  <si>
    <t>7/8-9 X 8 UNC HEX BOLT GR5 ZINC 25X36</t>
  </si>
  <si>
    <t>1-8 X 2 UNC HEX BOLT GR5 ZINC RoHS 50X36</t>
  </si>
  <si>
    <t>1-8 X 2 3/4 UNC HEX BOLT GR5 ZINC RoHS 35X36</t>
  </si>
  <si>
    <t>1-8 X 3-1/2 UNC HEX BOLT GR5 ZINC 35/BOX</t>
  </si>
  <si>
    <t>1-8 X 4 UNC HEX BOLT GR5 ZINC RoHS 35X36</t>
  </si>
  <si>
    <t>1-8 X 5-1/2 UNC HEX BOLT GR5 ZINC 25/BOX</t>
  </si>
  <si>
    <t>1-8 X 8 UNC HEX BOLT GR5 ZINC 18/BOX</t>
  </si>
  <si>
    <t>1-8 X 9 UNC HEX BOLT GR5 ZINC 15/BOX</t>
  </si>
  <si>
    <t>1-8 X 10 UNC HEX BOLT GR5 ZINC 15/BOX</t>
  </si>
  <si>
    <t>1-1/8-7 X 4 UNC HEX BOLT GR5 ZINC RoHS 25X36</t>
  </si>
  <si>
    <t>1-1/4-7 X 3 UNC HEX BOLT GR5 ZINC RoHS 25X36</t>
  </si>
  <si>
    <t>1-1/4-7 X 3-1/2 UNC HEX BOLT GR5 ZINC 20/BOX</t>
  </si>
  <si>
    <t>1-1/4-7 X 4 UNC HEX BOLT GR5 ZINC RoHS 20X36</t>
  </si>
  <si>
    <t>1-1/4-7 X 4-1/2 UNC HEX BOLT GR5 ZINC RoHS 15X36</t>
  </si>
  <si>
    <t>1-1/4-7 X 5 UNC HEX BOLT GR5 ZINC 15/BOX</t>
  </si>
  <si>
    <t>1-1/4-7 X 5-1/2 UNC HEX BOLT GR5 ZINC 15/BOX</t>
  </si>
  <si>
    <t>1-1/4-7 X 7 UNC HEX BOLT GR5 ZINC RoHS 12X36</t>
  </si>
  <si>
    <t>1-1/4-7 X 8-1/2 UNC HEX BOLT GR5 ZINC RoHS 14X36</t>
  </si>
  <si>
    <t>1-3/8-6 X 6 1/2 UNC HEX BOLT GR5 ZINC RoHS 10X36</t>
  </si>
  <si>
    <t>1-1/2-6 X 5-1/2 UNC HEX BOLT GR5 ZINC 10/BOX</t>
  </si>
  <si>
    <t>1-1/2-6 X 6 UNC HEX BOLT GR5 ZINC RoHS 10X36</t>
  </si>
  <si>
    <t>1/2-13 X 1-1/2 UNC HEX BOLT GR5 BARE 300/BOX</t>
  </si>
  <si>
    <t>1/2-13 X 2 UNC HEX BOLT GR5 BARE 250/BOX</t>
  </si>
  <si>
    <t>3/4-10 X 4-1/2 UNC HEX BOLT GR5 BARE 55/BOX</t>
  </si>
  <si>
    <t>3/4-10 X 5 UNC HEX BOLT GR5 BARE 45/BOX</t>
  </si>
  <si>
    <t>7/8-9 X 4 UNC HEX BOLT GR5 BARE 45/BOX</t>
  </si>
  <si>
    <t>1-8 X 3-1/4 UNC HEX BOLT GR5 BARE 40/BOX</t>
  </si>
  <si>
    <t>1-8 X 3-1/2 UNC HEX BOLT GR5 BARE 35/BOX</t>
  </si>
  <si>
    <t>1-1/2-6 X 3-1/2 UNC HEX BOLT GR5 BARE 15/BOX</t>
  </si>
  <si>
    <t>5/16-18 X 1 UNC HEX BOLT GR5 H.D.G. 1.4MX36</t>
  </si>
  <si>
    <t>3/8-16 X 1-1/4 UNC HEX BOLT GR5 H.D.G. 800X36</t>
  </si>
  <si>
    <t>3/8-16 X 1-1/2 UNC HEX BOLT GR5 H.D.G. 675/BOX</t>
  </si>
  <si>
    <t>3/8-16 X 2 UNC HEX BOLT GR5 H.D.G. 550/BOX</t>
  </si>
  <si>
    <t>3/8-16 X 3 UNC HEX BOLT GR5 H.D.G. 325/BOX</t>
  </si>
  <si>
    <t>3/8-16 X 4 UNC HEX BOLT GR5 H.D.G. 250/BOX</t>
  </si>
  <si>
    <t>3/8-16 X 4-1/2 UNC HEX BOLT GR5 H.D.G. 225/BOX</t>
  </si>
  <si>
    <t>3/8-16 X 5 UNC HEX BOLT GR5 H.D.G. 225X36</t>
  </si>
  <si>
    <t>1/2-13 X 1-1/4 UNC HEX BOLT GR5 H.D.G. 375X36</t>
  </si>
  <si>
    <t>1/2-13 X 1-1/2 UNC HEX BOLT GR5 H.D.G. 300X36</t>
  </si>
  <si>
    <t>1/2-13 X 2 UNC HEX BOLT GR5 H.D.G. 250X36</t>
  </si>
  <si>
    <t>1/2-13 X 2-1/2 UNC HEX BOLT GR5 H.D.G. 225X36</t>
  </si>
  <si>
    <t>1/2-13 X 3 UNC HEX BOLT GR5 H.D.G. 200X36</t>
  </si>
  <si>
    <t>1/2-13 X 4 UNC HEX BOLT GR5 H.D.G 150X36</t>
  </si>
  <si>
    <t>5/8-11 X 1-3/4 UNC HEX BOLT GR5 H.D.G. 175/BOX</t>
  </si>
  <si>
    <t>5/8-11 X 2 UNC HEX BOLT GR5 H.D.G. 175/BOX</t>
  </si>
  <si>
    <t>5/8-11 X 2-1/4 UNC HEX BOLT GR5 H.D.G. 150/BOX</t>
  </si>
  <si>
    <t>5/8-11 X 2-1/2 UNC HEX BOLT GR5 H.D.G. 125/BOX</t>
  </si>
  <si>
    <t>5/8-11 X 3 UNC HEX BOLT GR5 H.D.G. 100/BOX</t>
  </si>
  <si>
    <t>3/8-16 X 1 UNC HEX BOLT GR8 YELLOW ZINC 900/BOX</t>
  </si>
  <si>
    <t>3/8-16 X 1-1/4 UNC HEX BOLT GR8 YELLOW ZINC 800/BOX</t>
  </si>
  <si>
    <t>3/8-16 X 2-1/2 UNC HEX BOLT GR8 YELLOW ZINC 400/BOX</t>
  </si>
  <si>
    <t>1/2-13 X 1-1/2 UNC HEX BOLT GR8 YELLOW ZINC 300/BOX</t>
  </si>
  <si>
    <t>1/2-13 X 2 UNC HEX BOLT GR8 YELLOW ZINC 250/BOX</t>
  </si>
  <si>
    <t>1/2-13 X 4 UNC HEX BOLT GR8 YELLOW ZINC 150/BOX</t>
  </si>
  <si>
    <t>5/8-11 X 1-3/4 UNC HEX BOLT GR8 YELLOW ZINC 175X36</t>
  </si>
  <si>
    <t>5/8-11 X 2 UNC HEX BOLT GR8 YELLOW ZINC 175/BOX</t>
  </si>
  <si>
    <t>5/8-11 X 2-1/2 UNC HEX BOLT GR8 YELLOW ZINC 125/BOX</t>
  </si>
  <si>
    <t>5/8-11 X 3 UNC HEX BOLT GR8 YELLOW ZINC 100/BOX</t>
  </si>
  <si>
    <t>5/8-11 X 4-1/2 UNC HEX BOLT GR8 YELLOW ZINC 80X36</t>
  </si>
  <si>
    <t>5/8-11 X 6 UNC HEX BOLT GR8 YELLOW ZINC 65X36</t>
  </si>
  <si>
    <t>5/8-11 X 7 UNC HEX BOLT GR8 YELLOW ZINC 55X36</t>
  </si>
  <si>
    <t>3/4-10 X 1-1/2 UNC HEX BOLT GR8 YELLOW ZINC 125/BOX</t>
  </si>
  <si>
    <t>3/4-10 X 2 UNC HEX BOLT GR8 YELLOW ZINC 100/BOX</t>
  </si>
  <si>
    <t>3/4-10 X 2-1/2 UNC HEX BOLT GR8 YELLOW ZINC 90/BOX</t>
  </si>
  <si>
    <t>3/4-10 X 3 UNC HEX BOLT GR8 YELLOW ZINC 80/BOX</t>
  </si>
  <si>
    <t>3/4-10 X 4 UNC HEX BOLT GR8 YELLOW ZINC 60/BOX</t>
  </si>
  <si>
    <t>3/4-10 X 6 UNC HEX BOLT GR8 YELLOW ZINC 40/BOX</t>
  </si>
  <si>
    <t>3/4-10 X 7 UNC HEX BOLT GR8 YELLOW ZINC 35X36</t>
  </si>
  <si>
    <t>7/8-9 X 2 UNC HEX BOLT GR8 YELLOW ZINC 75X36</t>
  </si>
  <si>
    <t>7/8-9 X 4-1/2 UNC HEX BOLT GR8 YELLOW ZINC 40X36</t>
  </si>
  <si>
    <t>7/8-9 X 6 UNC HEX BOLT GR8 YELLOW ZINC 30X36</t>
  </si>
  <si>
    <t>7/8-9 X 14 UNC HEX BOLT GR8 YELLOW ZINC 30X36</t>
  </si>
  <si>
    <t>1-1/4-7 X 8 UNC HEX BOLT GR8 YELLOW ZINC 10/BOX</t>
  </si>
  <si>
    <t>1-8 X 3 UNC HEX TAP BOLT GR2 BARE 40/BOX</t>
  </si>
  <si>
    <t xml:space="preserve">HBG5C5811800Z </t>
  </si>
  <si>
    <r>
      <t xml:space="preserve">3/8-16 X 1-3/4 UNC HEX </t>
    </r>
    <r>
      <rPr>
        <b/>
        <sz val="11"/>
        <rFont val="Arial"/>
        <family val="2"/>
      </rPr>
      <t>TAP BOLT</t>
    </r>
    <r>
      <rPr>
        <sz val="11"/>
        <rFont val="Arial"/>
        <family val="2"/>
      </rPr>
      <t xml:space="preserve"> GR5 ZINC 600X36</t>
    </r>
  </si>
  <si>
    <r>
      <t xml:space="preserve">3/8-16 X 1-1/2 UNC HEX </t>
    </r>
    <r>
      <rPr>
        <b/>
        <sz val="11"/>
        <rFont val="Arial"/>
        <family val="2"/>
      </rPr>
      <t>TAP BOLT</t>
    </r>
    <r>
      <rPr>
        <sz val="11"/>
        <rFont val="Arial"/>
        <family val="2"/>
      </rPr>
      <t xml:space="preserve"> GR5 ZINC 675X36</t>
    </r>
  </si>
  <si>
    <r>
      <t xml:space="preserve">3/8-16 X 3 UNC HEX </t>
    </r>
    <r>
      <rPr>
        <b/>
        <sz val="11"/>
        <rFont val="Arial"/>
        <family val="2"/>
      </rPr>
      <t>TAP BOLT</t>
    </r>
    <r>
      <rPr>
        <sz val="11"/>
        <rFont val="Arial"/>
        <family val="2"/>
      </rPr>
      <t xml:space="preserve"> GR5 ZINC 325X36</t>
    </r>
  </si>
  <si>
    <r>
      <t xml:space="preserve">5/16-18 X 2 UNC HEX </t>
    </r>
    <r>
      <rPr>
        <b/>
        <sz val="11"/>
        <rFont val="Arial"/>
        <family val="2"/>
      </rPr>
      <t>TAP BOLT</t>
    </r>
    <r>
      <rPr>
        <sz val="11"/>
        <rFont val="Arial"/>
        <family val="2"/>
      </rPr>
      <t xml:space="preserve"> GR2 ZINC RoHS 800X36</t>
    </r>
  </si>
  <si>
    <r>
      <t xml:space="preserve">5/16-18 X 2-1/2 UNC HEX </t>
    </r>
    <r>
      <rPr>
        <b/>
        <sz val="11"/>
        <rFont val="Arial"/>
        <family val="2"/>
      </rPr>
      <t>TAP BOLT</t>
    </r>
    <r>
      <rPr>
        <sz val="11"/>
        <rFont val="Arial"/>
        <family val="2"/>
      </rPr>
      <t xml:space="preserve"> GR2 ZINC RoHS 600X36</t>
    </r>
  </si>
  <si>
    <r>
      <t xml:space="preserve">5/16-18 X 4 UNC HEX </t>
    </r>
    <r>
      <rPr>
        <b/>
        <sz val="11"/>
        <rFont val="Arial"/>
        <family val="2"/>
      </rPr>
      <t>TAP BOLT</t>
    </r>
    <r>
      <rPr>
        <sz val="11"/>
        <rFont val="Arial"/>
        <family val="2"/>
      </rPr>
      <t xml:space="preserve"> GR2 ZINC RoHS 400X36</t>
    </r>
  </si>
  <si>
    <r>
      <t xml:space="preserve">1/4-20 X 1 UNC HEX </t>
    </r>
    <r>
      <rPr>
        <b/>
        <sz val="11"/>
        <rFont val="Arial"/>
        <family val="2"/>
      </rPr>
      <t>TAP BOLT</t>
    </r>
    <r>
      <rPr>
        <sz val="11"/>
        <rFont val="Arial"/>
        <family val="2"/>
      </rPr>
      <t xml:space="preserve"> GR5 ZINC 2.2MX36</t>
    </r>
  </si>
  <si>
    <r>
      <t xml:space="preserve">1/4-20 X 2 UNC HEX </t>
    </r>
    <r>
      <rPr>
        <b/>
        <sz val="11"/>
        <rFont val="Arial"/>
        <family val="2"/>
      </rPr>
      <t>TAP BOLT</t>
    </r>
    <r>
      <rPr>
        <sz val="11"/>
        <rFont val="Arial"/>
        <family val="2"/>
      </rPr>
      <t xml:space="preserve"> GR5 ZINC 1200/BOX</t>
    </r>
  </si>
  <si>
    <r>
      <t xml:space="preserve">5/16-18 X 3/4 UNC HEX </t>
    </r>
    <r>
      <rPr>
        <b/>
        <sz val="11"/>
        <color theme="1"/>
        <rFont val="Arial"/>
        <family val="2"/>
      </rPr>
      <t>TAP BOLT</t>
    </r>
    <r>
      <rPr>
        <sz val="11"/>
        <color theme="1"/>
        <rFont val="Arial"/>
        <family val="2"/>
      </rPr>
      <t xml:space="preserve"> GR5 ZINC 1.65M/BOX</t>
    </r>
  </si>
  <si>
    <r>
      <t xml:space="preserve">5/16-18 X 1-1/2 UNC HEX </t>
    </r>
    <r>
      <rPr>
        <b/>
        <sz val="11"/>
        <rFont val="Arial"/>
        <family val="2"/>
      </rPr>
      <t>TAP BOLT</t>
    </r>
    <r>
      <rPr>
        <sz val="11"/>
        <rFont val="Arial"/>
        <family val="2"/>
      </rPr>
      <t xml:space="preserve"> GR2 ZINC 1M/BOX</t>
    </r>
  </si>
  <si>
    <r>
      <t xml:space="preserve">5/16-18 X 2 UNC HEX </t>
    </r>
    <r>
      <rPr>
        <b/>
        <sz val="11"/>
        <rFont val="Arial"/>
        <family val="2"/>
      </rPr>
      <t>TAP BOLT</t>
    </r>
    <r>
      <rPr>
        <sz val="11"/>
        <rFont val="Arial"/>
        <family val="2"/>
      </rPr>
      <t xml:space="preserve"> GR5 ZINC RoHS 800X36</t>
    </r>
  </si>
  <si>
    <r>
      <t xml:space="preserve">5/16-18 X 3 UNC HEX </t>
    </r>
    <r>
      <rPr>
        <b/>
        <sz val="11"/>
        <rFont val="Arial"/>
        <family val="2"/>
      </rPr>
      <t>TAP BOLT</t>
    </r>
    <r>
      <rPr>
        <sz val="11"/>
        <rFont val="Arial"/>
        <family val="2"/>
      </rPr>
      <t xml:space="preserve"> GR5 ZINC 500/BOX</t>
    </r>
  </si>
  <si>
    <r>
      <t xml:space="preserve">1/2-13 X 2 UNC HEX </t>
    </r>
    <r>
      <rPr>
        <b/>
        <sz val="11"/>
        <rFont val="Arial"/>
        <family val="2"/>
      </rPr>
      <t>TAP BOLT</t>
    </r>
    <r>
      <rPr>
        <sz val="11"/>
        <rFont val="Arial"/>
        <family val="2"/>
      </rPr>
      <t xml:space="preserve"> GR5 ZINC RoHS 250X36</t>
    </r>
  </si>
  <si>
    <r>
      <t xml:space="preserve">1/2-13 X 6 UNC HEX </t>
    </r>
    <r>
      <rPr>
        <b/>
        <sz val="11"/>
        <rFont val="Arial"/>
        <family val="2"/>
      </rPr>
      <t>TAP BOLT</t>
    </r>
    <r>
      <rPr>
        <sz val="11"/>
        <rFont val="Arial"/>
        <family val="2"/>
      </rPr>
      <t xml:space="preserve"> GR5 ZINC RoHS 100X36</t>
    </r>
  </si>
  <si>
    <r>
      <t xml:space="preserve">3/4-16 X 2 </t>
    </r>
    <r>
      <rPr>
        <b/>
        <sz val="11"/>
        <rFont val="Arial"/>
        <family val="2"/>
      </rPr>
      <t>UNF</t>
    </r>
    <r>
      <rPr>
        <sz val="11"/>
        <rFont val="Arial"/>
        <family val="2"/>
      </rPr>
      <t xml:space="preserve"> HEX BOLT GR8 YELLOW ZINC 100X36</t>
    </r>
  </si>
  <si>
    <r>
      <t xml:space="preserve">3/4-16 X 3-1/2 </t>
    </r>
    <r>
      <rPr>
        <b/>
        <sz val="11"/>
        <rFont val="Arial"/>
        <family val="2"/>
      </rPr>
      <t>UNF</t>
    </r>
    <r>
      <rPr>
        <sz val="11"/>
        <rFont val="Arial"/>
        <family val="2"/>
      </rPr>
      <t xml:space="preserve"> HEX BOLT GR8 YELLOW ZINC 70X36</t>
    </r>
  </si>
  <si>
    <r>
      <t xml:space="preserve">7/8-14 X 5-1/2 </t>
    </r>
    <r>
      <rPr>
        <b/>
        <sz val="11"/>
        <rFont val="Arial"/>
        <family val="2"/>
      </rPr>
      <t>UNF</t>
    </r>
    <r>
      <rPr>
        <sz val="11"/>
        <rFont val="Arial"/>
        <family val="2"/>
      </rPr>
      <t xml:space="preserve"> HEX BOLT GR8 YELLOW ZINC 35X36</t>
    </r>
  </si>
  <si>
    <r>
      <t xml:space="preserve">3/8-16 X 1-1/4 UNC GR5 </t>
    </r>
    <r>
      <rPr>
        <b/>
        <sz val="11"/>
        <rFont val="Arial"/>
        <family val="2"/>
      </rPr>
      <t>FLANGE BOLT</t>
    </r>
    <r>
      <rPr>
        <sz val="11"/>
        <rFont val="Arial"/>
        <family val="2"/>
      </rPr>
      <t xml:space="preserve"> SERRATED ZINC RoHS 700X48</t>
    </r>
  </si>
  <si>
    <r>
      <t xml:space="preserve">3/8-16 X 1-1/2 UNC GR5 </t>
    </r>
    <r>
      <rPr>
        <b/>
        <sz val="11"/>
        <rFont val="Arial"/>
        <family val="2"/>
      </rPr>
      <t>FLANGE BOLT</t>
    </r>
    <r>
      <rPr>
        <sz val="11"/>
        <rFont val="Arial"/>
        <family val="2"/>
      </rPr>
      <t xml:space="preserve"> SERRATED ZINC RoHS 600X48</t>
    </r>
  </si>
  <si>
    <r>
      <t xml:space="preserve">3/8-16 X 4 </t>
    </r>
    <r>
      <rPr>
        <b/>
        <sz val="11"/>
        <rFont val="Arial"/>
        <family val="2"/>
      </rPr>
      <t>HANGER BOLT</t>
    </r>
    <r>
      <rPr>
        <sz val="11"/>
        <rFont val="Arial"/>
        <family val="2"/>
      </rPr>
      <t xml:space="preserve"> ZINC 400X48</t>
    </r>
  </si>
  <si>
    <r>
      <t>3/8 X 6' WOOD/</t>
    </r>
    <r>
      <rPr>
        <b/>
        <sz val="11"/>
        <rFont val="Arial"/>
        <family val="2"/>
      </rPr>
      <t>DOWEL SCREW</t>
    </r>
    <r>
      <rPr>
        <sz val="11"/>
        <rFont val="Arial"/>
        <family val="2"/>
      </rPr>
      <t xml:space="preserve"> BARE 300X48</t>
    </r>
  </si>
  <si>
    <t>5/8-11 X 8 UNC HEX BOLT GR5 ZINC 50/BOX)</t>
  </si>
  <si>
    <t>Bulk Qty</t>
  </si>
  <si>
    <t>1900</t>
  </si>
  <si>
    <t>675</t>
  </si>
  <si>
    <t>375</t>
  </si>
  <si>
    <t>300</t>
  </si>
  <si>
    <t>250</t>
  </si>
  <si>
    <t>6 GALLON STEEL PAIL &amp; LID BLACK</t>
  </si>
  <si>
    <t>HBG2C1213300Z</t>
  </si>
  <si>
    <t>1/2-13 X 3 UNC HEX BOLT GR2 ZINC 200X36</t>
  </si>
  <si>
    <t>HBG2C1420600Z</t>
  </si>
  <si>
    <t>1/4-20 X 6 UNC HEX BOLT GR2 ZINC 350X36</t>
  </si>
  <si>
    <t>3/8-16 X 5 UNC HEX BOLT GR2 ZINC 225X36</t>
  </si>
  <si>
    <t xml:space="preserve">HBG2C3816500Z </t>
  </si>
  <si>
    <t xml:space="preserve">HBG2C3816600Z </t>
  </si>
  <si>
    <t>3/8-16 X 6 UNC HEX BOLT GR2 ZINC 175X36</t>
  </si>
  <si>
    <t>HBG2C71614100Z</t>
  </si>
  <si>
    <t>7/16-14 X 1 UNC HEX BOLT GR2 ZINC 650X36</t>
  </si>
  <si>
    <t>HBG2C71614112Z</t>
  </si>
  <si>
    <t>7/16-14 X 1-1/2 UNC HEX BOLT GR2 ZINC 500X36</t>
  </si>
  <si>
    <t>WA316078B</t>
  </si>
  <si>
    <t>WA14100B</t>
  </si>
  <si>
    <t>LNNG8C1420YZ</t>
  </si>
  <si>
    <t>LNNG8C51618YZ</t>
  </si>
  <si>
    <t>LNNG8C3816YZ</t>
  </si>
  <si>
    <t>LNNG8C5811YZ</t>
  </si>
  <si>
    <t>LNNG8C3410YZ</t>
  </si>
  <si>
    <t>LNNG8C71614YZ</t>
  </si>
  <si>
    <t>LN2WC1420Z</t>
  </si>
  <si>
    <t>LN2WC3816Z</t>
  </si>
  <si>
    <t>LNNG5C1420Z</t>
  </si>
  <si>
    <t>LNNG5C51618Z</t>
  </si>
  <si>
    <t>LNNG5C3816Z</t>
  </si>
  <si>
    <t>LNNG5C1213Z</t>
  </si>
  <si>
    <t>LNNG5C1008Z</t>
  </si>
  <si>
    <t>LNNG5C3410Z</t>
  </si>
  <si>
    <t>LNNG5C5811Z</t>
  </si>
  <si>
    <t>LNNG5C789Z</t>
  </si>
  <si>
    <t>MS1420034FSZ</t>
  </si>
  <si>
    <t>MS1420100FSZ</t>
  </si>
  <si>
    <t>MS1420200FSZ</t>
  </si>
  <si>
    <t>MS1420212FSZ</t>
  </si>
  <si>
    <t>SC08114PQTZ</t>
  </si>
  <si>
    <t>LNK1420Z</t>
  </si>
  <si>
    <t>LNK51618Z</t>
  </si>
  <si>
    <t>LNK3816Z</t>
  </si>
  <si>
    <t>CS14400FQ</t>
  </si>
  <si>
    <t>LB14212G</t>
  </si>
  <si>
    <t>LB14300G</t>
  </si>
  <si>
    <t>LB14312G</t>
  </si>
  <si>
    <t>LB14400G</t>
  </si>
  <si>
    <t>LB38212G</t>
  </si>
  <si>
    <t>LB516112G</t>
  </si>
  <si>
    <t>LB516200G</t>
  </si>
  <si>
    <t>LB516212G</t>
  </si>
  <si>
    <t>LB516300G</t>
  </si>
  <si>
    <t>LB516312G</t>
  </si>
  <si>
    <t>LB516400G</t>
  </si>
  <si>
    <t>FWUSS14B</t>
  </si>
  <si>
    <t>TR142010FTZ</t>
  </si>
  <si>
    <t>TR381610FTZ</t>
  </si>
  <si>
    <t>TR121310FTG</t>
  </si>
  <si>
    <t>TR581110FTZ</t>
  </si>
  <si>
    <t>TR381610FTG</t>
  </si>
  <si>
    <t>TR581110FTG</t>
  </si>
  <si>
    <t>TR341010FTG</t>
  </si>
  <si>
    <t>TR121310FTZ</t>
  </si>
  <si>
    <t>TR341010FTZ</t>
  </si>
  <si>
    <t>FWUSS316Z</t>
  </si>
  <si>
    <t>FWF14114Z</t>
  </si>
  <si>
    <t>FWF12200Z</t>
  </si>
  <si>
    <t>FWF316100Z</t>
  </si>
  <si>
    <t>FWF38112Z</t>
  </si>
  <si>
    <t>FWF516114Z</t>
  </si>
  <si>
    <t>FWSAE10Z</t>
  </si>
  <si>
    <t>CART</t>
  </si>
  <si>
    <t>CONVERTIBLE CART CAPACITY 80KG.</t>
  </si>
  <si>
    <t>LS12L</t>
  </si>
  <si>
    <t>LS12S</t>
  </si>
  <si>
    <t>LS14L</t>
  </si>
  <si>
    <t>LS14S</t>
  </si>
  <si>
    <t>LS38L</t>
  </si>
  <si>
    <t>LS38S</t>
  </si>
  <si>
    <t>LS516L</t>
  </si>
  <si>
    <t>LS516S</t>
  </si>
  <si>
    <t>SC1420112FTFB</t>
  </si>
  <si>
    <t>SC1420200FTFB</t>
  </si>
  <si>
    <t>JR1000</t>
  </si>
  <si>
    <t>JR2000</t>
  </si>
  <si>
    <t>2 LITRE CLEAR PET HANDI GRIP JARS WITH CAP 21PCS/BAG GREEN</t>
  </si>
  <si>
    <t>M8 X 24 O.D. DIN 9021B METRIC FENDER WASHER ZINC RoHS 4M/BOX</t>
  </si>
  <si>
    <t>SC06100FSTSS</t>
  </si>
  <si>
    <t>SC08300FSD17NSS</t>
  </si>
  <si>
    <t>SC10312FSD17NSS</t>
  </si>
  <si>
    <t>TRB7C38163600YZ</t>
  </si>
  <si>
    <t>TRB7C58113600YZ</t>
  </si>
  <si>
    <t>TRB7C7893600YZ</t>
  </si>
  <si>
    <t>Grip Clinch Canada  Phone: (416) 742-9161                    E-Mail: csr@gripclinchcanada.com</t>
  </si>
  <si>
    <t>STAINLESS STEEL</t>
  </si>
  <si>
    <t>THREADED RODS</t>
  </si>
  <si>
    <t>FLOORBOARD SCREWS</t>
  </si>
  <si>
    <t>WOOD, KITCHEN and CABINET SCREWS</t>
  </si>
  <si>
    <t>DECK, CONSTRUCTION and CONCRETE SCREWS</t>
  </si>
  <si>
    <t>METRIC FASTENERS</t>
  </si>
  <si>
    <t>A325 ASSEMBLIES</t>
  </si>
  <si>
    <t>ALL WASHERS</t>
  </si>
  <si>
    <t>ALL NUTS</t>
  </si>
  <si>
    <t>CARRIAGE BOLTS</t>
  </si>
  <si>
    <t xml:space="preserve"> DRYWALL ITEMS &amp; LAMINATING SCREWS</t>
  </si>
  <si>
    <t>Threaded Rods</t>
  </si>
  <si>
    <t>Tapping, Roof,  Self-Drill Scr</t>
  </si>
  <si>
    <t>Wood, Kitchen and Cabinet Scr</t>
  </si>
  <si>
    <t>Metric Fasteners</t>
  </si>
  <si>
    <t>A325 Assembly</t>
  </si>
  <si>
    <t>All Washers</t>
  </si>
  <si>
    <t>All Nuts</t>
  </si>
  <si>
    <t>Toggle &amp; Machine Screws</t>
  </si>
  <si>
    <t>Carriage Bolts</t>
  </si>
  <si>
    <t>AL14200Z</t>
  </si>
  <si>
    <t>DA1420Z</t>
  </si>
  <si>
    <t>DA3816Z</t>
  </si>
  <si>
    <t>DA1213Z</t>
  </si>
  <si>
    <t>DA5811Z</t>
  </si>
  <si>
    <t>DA3410Z</t>
  </si>
  <si>
    <t>BX</t>
  </si>
  <si>
    <t>PKG</t>
  </si>
  <si>
    <t>STAPLES</t>
  </si>
  <si>
    <t>98NAGS-100-0200NA</t>
  </si>
  <si>
    <t>TN51618038Z</t>
  </si>
  <si>
    <t>B16GAX32MM</t>
  </si>
  <si>
    <t>B16GAX38MM</t>
  </si>
  <si>
    <t>B18GAX25MM</t>
  </si>
  <si>
    <t>B18GAX32MM</t>
  </si>
  <si>
    <t>B18GAX38MM</t>
  </si>
  <si>
    <t>B18GAX50MM</t>
  </si>
  <si>
    <t>CBG21213112G</t>
  </si>
  <si>
    <t>CBG212131200Z</t>
  </si>
  <si>
    <t>CBG212131400G</t>
  </si>
  <si>
    <t>CBG212131400Z</t>
  </si>
  <si>
    <t>CBG212131600G</t>
  </si>
  <si>
    <t>CBG212131600Z</t>
  </si>
  <si>
    <t>CBG21213212G</t>
  </si>
  <si>
    <t>CBG21213212Z</t>
  </si>
  <si>
    <t>CBG21213300Z</t>
  </si>
  <si>
    <t>CBG21213312Z</t>
  </si>
  <si>
    <t>CBG21213400G</t>
  </si>
  <si>
    <t>CBG21213500G</t>
  </si>
  <si>
    <t>CBG21213500Z</t>
  </si>
  <si>
    <t>CBG21213600G</t>
  </si>
  <si>
    <t>CBG21213600Z</t>
  </si>
  <si>
    <t>CBG21213800G</t>
  </si>
  <si>
    <t>CBG21420100Z</t>
  </si>
  <si>
    <t>CBG21420112G</t>
  </si>
  <si>
    <t>CBG21420114Z</t>
  </si>
  <si>
    <t>CBG21420134Z</t>
  </si>
  <si>
    <t>CBG21420200Z</t>
  </si>
  <si>
    <t>CBG21420212G</t>
  </si>
  <si>
    <t>CBG21420212Z</t>
  </si>
  <si>
    <t>CBG21420214Z</t>
  </si>
  <si>
    <t>CBG21420300Z</t>
  </si>
  <si>
    <t>CBG21420312Z</t>
  </si>
  <si>
    <t>CBG21420400G</t>
  </si>
  <si>
    <t>CBG21420412Z</t>
  </si>
  <si>
    <t>CBG21420500G</t>
  </si>
  <si>
    <t>CBG21420500Z</t>
  </si>
  <si>
    <t>CBG21420512Z</t>
  </si>
  <si>
    <t>CBG21420600Z</t>
  </si>
  <si>
    <t>CBG23816034Z</t>
  </si>
  <si>
    <t>CBG23816100Z</t>
  </si>
  <si>
    <t>CBG23816112Z</t>
  </si>
  <si>
    <t>CBG23816212Z</t>
  </si>
  <si>
    <t>CBG23816312Z</t>
  </si>
  <si>
    <t>CBG23816400G</t>
  </si>
  <si>
    <t>CBG23816400Z</t>
  </si>
  <si>
    <t>CBG23816500G</t>
  </si>
  <si>
    <t>CBG23816500Z</t>
  </si>
  <si>
    <t>CBG23816512Z</t>
  </si>
  <si>
    <t>CBG23816600Z</t>
  </si>
  <si>
    <t>CBG251618034Z</t>
  </si>
  <si>
    <t>CBG251618058ZSN</t>
  </si>
  <si>
    <t>CBG251618114Z</t>
  </si>
  <si>
    <t>CBG251618200Z</t>
  </si>
  <si>
    <t>CBG251618212G</t>
  </si>
  <si>
    <t>CBG251618212Z</t>
  </si>
  <si>
    <t>CBG251618300G</t>
  </si>
  <si>
    <t>CBG251618300Z</t>
  </si>
  <si>
    <t>CBG251618312G</t>
  </si>
  <si>
    <t>CBG251618400Z</t>
  </si>
  <si>
    <t>CBG251618412G</t>
  </si>
  <si>
    <t>CBG251618412Z</t>
  </si>
  <si>
    <t>CBG251618500Z</t>
  </si>
  <si>
    <t>CBG25811212Z</t>
  </si>
  <si>
    <t>CBG51213100Z</t>
  </si>
  <si>
    <t>CBG51213112Z</t>
  </si>
  <si>
    <t>CBG51213114Z</t>
  </si>
  <si>
    <t>CBG51213200Z</t>
  </si>
  <si>
    <t>CBG51213214Z</t>
  </si>
  <si>
    <t>CBG51213312Z</t>
  </si>
  <si>
    <t>CBG51213400Z</t>
  </si>
  <si>
    <t>CBG51213412Z</t>
  </si>
  <si>
    <t>CBG51420114Z</t>
  </si>
  <si>
    <t>CBG51420300Z</t>
  </si>
  <si>
    <t>CBG53816100Z</t>
  </si>
  <si>
    <t>CBG53816112Z</t>
  </si>
  <si>
    <t>CS14114H</t>
  </si>
  <si>
    <t>CS14134FQ</t>
  </si>
  <si>
    <t>CS14134H</t>
  </si>
  <si>
    <t>CS14214FQ</t>
  </si>
  <si>
    <t>CS14214H</t>
  </si>
  <si>
    <t>CS14234FQ</t>
  </si>
  <si>
    <t>CS14234H</t>
  </si>
  <si>
    <t>CS14314FQ</t>
  </si>
  <si>
    <t>CS316114FQ</t>
  </si>
  <si>
    <t>CS316114H</t>
  </si>
  <si>
    <t>CS316134FQ</t>
  </si>
  <si>
    <t>CS316214FQ</t>
  </si>
  <si>
    <t>CS316214H</t>
  </si>
  <si>
    <t>CS316314FQ</t>
  </si>
  <si>
    <t>CS316400FQ</t>
  </si>
  <si>
    <t>DB1234S-PHX</t>
  </si>
  <si>
    <t>DB2234S-PHX</t>
  </si>
  <si>
    <t>DB2400S-PHX</t>
  </si>
  <si>
    <t>DB2600S</t>
  </si>
  <si>
    <t>DB3234S-PHX</t>
  </si>
  <si>
    <t>FNG2C1213Z</t>
  </si>
  <si>
    <t>FNG2C3816Z</t>
  </si>
  <si>
    <t>FNG2C51618Z</t>
  </si>
  <si>
    <t>FNG2C71614Z</t>
  </si>
  <si>
    <t>FNHC1213Z</t>
  </si>
  <si>
    <t>FNHC3816Z</t>
  </si>
  <si>
    <t>LB</t>
  </si>
  <si>
    <t>FWSAE12Z</t>
  </si>
  <si>
    <t>FWSAE14Z</t>
  </si>
  <si>
    <t>FWSAE58Z</t>
  </si>
  <si>
    <t>FWUSS100B</t>
  </si>
  <si>
    <t>FWUSS112Z</t>
  </si>
  <si>
    <t>FWUSS118B</t>
  </si>
  <si>
    <t>FWUSS12Z</t>
  </si>
  <si>
    <t>FWUSS14Z</t>
  </si>
  <si>
    <t>FWUSS34B</t>
  </si>
  <si>
    <t>FWUSS38Z</t>
  </si>
  <si>
    <t>FWUSS516G</t>
  </si>
  <si>
    <t>FWUSS516Z</t>
  </si>
  <si>
    <t>FWUSS58B</t>
  </si>
  <si>
    <t>FWUSS58G</t>
  </si>
  <si>
    <t>FWUSS58Z</t>
  </si>
  <si>
    <t>FWUSS716Z</t>
  </si>
  <si>
    <t>FWUSS78B</t>
  </si>
  <si>
    <t>FWUSS916B</t>
  </si>
  <si>
    <t>FWUSS916Z</t>
  </si>
  <si>
    <t>FWUSSG8516YZ</t>
  </si>
  <si>
    <t>GLOVEPGCL</t>
  </si>
  <si>
    <t>HB3816400Z</t>
  </si>
  <si>
    <t>HB51618212Z</t>
  </si>
  <si>
    <t>HBG2C12131000G</t>
  </si>
  <si>
    <t>HBG2C1213112Z</t>
  </si>
  <si>
    <t>HBG2C1213500Z</t>
  </si>
  <si>
    <t>HBG2C1213800Z</t>
  </si>
  <si>
    <t>HBG2C1420012Z</t>
  </si>
  <si>
    <t>HBG2C1420100Z</t>
  </si>
  <si>
    <t>HBG2C1420112Z</t>
  </si>
  <si>
    <t>HBG2C1420114Z</t>
  </si>
  <si>
    <t>HBG2C1420214Z</t>
  </si>
  <si>
    <t>HBG2C1420300Z</t>
  </si>
  <si>
    <t>HBG2C3410200Z</t>
  </si>
  <si>
    <t>HBG2C3816034Z</t>
  </si>
  <si>
    <t>HBG2C3816100Z</t>
  </si>
  <si>
    <t>HBG2C3816112Z</t>
  </si>
  <si>
    <t>HBG2C3816114Z</t>
  </si>
  <si>
    <t>HBG2C3816300Z</t>
  </si>
  <si>
    <t>HBG2C3816600Z</t>
  </si>
  <si>
    <t>HBG2C51618034Z</t>
  </si>
  <si>
    <t>HBG2C51618100Z</t>
  </si>
  <si>
    <t>HBG2C51618200FTZ</t>
  </si>
  <si>
    <t>HBG2C51618212Z</t>
  </si>
  <si>
    <t>HBG2C5811200Z</t>
  </si>
  <si>
    <t>HBG2C5811300Z</t>
  </si>
  <si>
    <t>HBG2C5811312Z</t>
  </si>
  <si>
    <t>HBG5C10081000Z</t>
  </si>
  <si>
    <t>HBG5C1008200Z</t>
  </si>
  <si>
    <t>HBG5C1008212Z</t>
  </si>
  <si>
    <t>HBG5C1008234Z</t>
  </si>
  <si>
    <t>HBG5C1008300Z</t>
  </si>
  <si>
    <t>HBG5C1008312Z</t>
  </si>
  <si>
    <t>HBG5C1008400Z</t>
  </si>
  <si>
    <t>HBG5C1008412Z</t>
  </si>
  <si>
    <t>HBG5C1008500Z</t>
  </si>
  <si>
    <t>HBG5C1008512Z</t>
  </si>
  <si>
    <t>HBG5C1008600Z</t>
  </si>
  <si>
    <t>HBG5C1008900Z</t>
  </si>
  <si>
    <t>HBG5C1126312Z</t>
  </si>
  <si>
    <t>HBG5C1126600Z</t>
  </si>
  <si>
    <t>HBG5C1147700Z</t>
  </si>
  <si>
    <t>HBG5C1213034Z</t>
  </si>
  <si>
    <t>HBG5C12131000Z</t>
  </si>
  <si>
    <t>HBG5C1213100Z</t>
  </si>
  <si>
    <t>HBG5C1213112G</t>
  </si>
  <si>
    <t>HBG5C1213114B</t>
  </si>
  <si>
    <t>HBG5C1213134Z</t>
  </si>
  <si>
    <t>HBG5C1213212Z</t>
  </si>
  <si>
    <t>HBG5C1213214B</t>
  </si>
  <si>
    <t>HBG5C1213214Z</t>
  </si>
  <si>
    <t>HBG5C1213234Z</t>
  </si>
  <si>
    <t>HBG5C1213300G</t>
  </si>
  <si>
    <t>HBG5C1213300Z</t>
  </si>
  <si>
    <t>HBG5C1213312Z</t>
  </si>
  <si>
    <t>HBG5C1213314Z</t>
  </si>
  <si>
    <t>HBG5C1213334Z</t>
  </si>
  <si>
    <t>HBG5C1213400Z</t>
  </si>
  <si>
    <t>HBG5C1213500Z</t>
  </si>
  <si>
    <t>HBG5C1213512Z</t>
  </si>
  <si>
    <t>HBG5C1213600B</t>
  </si>
  <si>
    <t>HBG5C1213600Z</t>
  </si>
  <si>
    <t>HBG5C1213700Z</t>
  </si>
  <si>
    <t>HBG5C1213800Z</t>
  </si>
  <si>
    <t>HBG5C1386612Z</t>
  </si>
  <si>
    <t>HBG5C1420012Z</t>
  </si>
  <si>
    <t>HBG5C1420058Z</t>
  </si>
  <si>
    <t>HBG5C1420100Z</t>
  </si>
  <si>
    <t>HBG5C1420112Z</t>
  </si>
  <si>
    <t>HBG5C1420114Z</t>
  </si>
  <si>
    <t>HBG5C1420212Z</t>
  </si>
  <si>
    <t>HBG5C1420214Z</t>
  </si>
  <si>
    <t>HBG5C1420234Z</t>
  </si>
  <si>
    <t>HBG5C1420300Z</t>
  </si>
  <si>
    <t>HBG5C1420312Z</t>
  </si>
  <si>
    <t>HBG5C1420412Z</t>
  </si>
  <si>
    <t>HBG5C1420500Z</t>
  </si>
  <si>
    <t>HBG5C34101000Z</t>
  </si>
  <si>
    <t>HBG5C34101200Z</t>
  </si>
  <si>
    <t>HBG5C3410212Z</t>
  </si>
  <si>
    <t>HBG5C3410214Z</t>
  </si>
  <si>
    <t>HBG5C3410234B</t>
  </si>
  <si>
    <t>HBG5C3410312B</t>
  </si>
  <si>
    <t>HBG5C3410412Z</t>
  </si>
  <si>
    <t>HBG5C3410500Z</t>
  </si>
  <si>
    <t>HBG5C3410612Z</t>
  </si>
  <si>
    <t>HBG5C3410700Z</t>
  </si>
  <si>
    <t>HBG5C3410800Z</t>
  </si>
  <si>
    <t>HBG5C3816034Z</t>
  </si>
  <si>
    <t>HBG5C3816100Z</t>
  </si>
  <si>
    <t>HBG5C3816112FTZ</t>
  </si>
  <si>
    <t>HBG5C3816134Z</t>
  </si>
  <si>
    <t>HBG5C3816200G</t>
  </si>
  <si>
    <t>HBG5C3816200Z</t>
  </si>
  <si>
    <t>HBG5C3816212Z</t>
  </si>
  <si>
    <t>HBG5C3816300FTZ</t>
  </si>
  <si>
    <t>HBG5C3816300Z</t>
  </si>
  <si>
    <t>HBG5C3816314Z</t>
  </si>
  <si>
    <t>HBG5C3816400Z</t>
  </si>
  <si>
    <t>HBG5C3816412Z</t>
  </si>
  <si>
    <t>HBG5C3816500G</t>
  </si>
  <si>
    <t>HBG5C3816600Z</t>
  </si>
  <si>
    <t>HBG5C3816800Z</t>
  </si>
  <si>
    <t>HBG5C51618012Z</t>
  </si>
  <si>
    <t>HBG5C51618034Z</t>
  </si>
  <si>
    <t>HBG5C51618100Z</t>
  </si>
  <si>
    <t>HBG5C51618112Z</t>
  </si>
  <si>
    <t>HBG5C51618114Z</t>
  </si>
  <si>
    <t>HBG5C51618134Z</t>
  </si>
  <si>
    <t>HBG5C51618200Z</t>
  </si>
  <si>
    <t>HBG5C51618212Z</t>
  </si>
  <si>
    <t>HBG5C51618234Z</t>
  </si>
  <si>
    <t>HBG5C51618300Z</t>
  </si>
  <si>
    <t>HBG5C51618312Z</t>
  </si>
  <si>
    <t>HBG5C51618600Z</t>
  </si>
  <si>
    <t>HBG5C58111000Z</t>
  </si>
  <si>
    <t>HBG5C5811112B</t>
  </si>
  <si>
    <t>HBG5C5811134B</t>
  </si>
  <si>
    <t>HBG5C5811134G</t>
  </si>
  <si>
    <t>HBG5C5811134Z</t>
  </si>
  <si>
    <t>HBG5C5811200B</t>
  </si>
  <si>
    <t>HBG5C5811200Z</t>
  </si>
  <si>
    <t>HBG5C5811300Z</t>
  </si>
  <si>
    <t>HBG5C5811312Z</t>
  </si>
  <si>
    <t>HBG5C5811400Z</t>
  </si>
  <si>
    <t>HBG5C5811500Z</t>
  </si>
  <si>
    <t>HBG5C5811512B</t>
  </si>
  <si>
    <t>HBG5C5811600Z</t>
  </si>
  <si>
    <t>HBG5C5811700Z</t>
  </si>
  <si>
    <t>HBG5C5811800Z</t>
  </si>
  <si>
    <t>HBG5C71614112Z</t>
  </si>
  <si>
    <t>HBG5C71614200Z</t>
  </si>
  <si>
    <t>HBG5C71614300Z</t>
  </si>
  <si>
    <t>HBG5C71614312Z</t>
  </si>
  <si>
    <t>HBG5C789200Z</t>
  </si>
  <si>
    <t>HBG5C789212Z</t>
  </si>
  <si>
    <t>HBG5C789300Z</t>
  </si>
  <si>
    <t>HBG5C789400Z</t>
  </si>
  <si>
    <t>HBG5C789500Z</t>
  </si>
  <si>
    <t>HBG5C789512Z</t>
  </si>
  <si>
    <t>HBG5C789800B</t>
  </si>
  <si>
    <t>HBG5C91612300Z</t>
  </si>
  <si>
    <t>HBG8C1008300YZ</t>
  </si>
  <si>
    <t>HBG8C1008312YZ</t>
  </si>
  <si>
    <t>HBG8C1008400YZ</t>
  </si>
  <si>
    <t>HBG8C1008412YZ</t>
  </si>
  <si>
    <t>HBG8C1008600YZ</t>
  </si>
  <si>
    <t>HBG8C1008800YZ</t>
  </si>
  <si>
    <t>HBG8C1213100YZ</t>
  </si>
  <si>
    <t>HBG8C1213114YZ</t>
  </si>
  <si>
    <t>HBG8C1213134YZ</t>
  </si>
  <si>
    <t>HBG8C1213212YZ</t>
  </si>
  <si>
    <t>HBG8C1213300YZ</t>
  </si>
  <si>
    <t>HBG8C1213312YZ</t>
  </si>
  <si>
    <t>HBG8C1213412YZ</t>
  </si>
  <si>
    <t>HBG8C1213500YZ</t>
  </si>
  <si>
    <t>HBG8C1420034YZ</t>
  </si>
  <si>
    <t>HBG8C1420112YZ</t>
  </si>
  <si>
    <t>HBG8C1420114YZ</t>
  </si>
  <si>
    <t>HBG8C3410134YZ</t>
  </si>
  <si>
    <t>HBG8C3410312YZ</t>
  </si>
  <si>
    <t>HBG8C3410512YZ</t>
  </si>
  <si>
    <t>HBG8C3816112YZ</t>
  </si>
  <si>
    <t>HBG8C3816200YZ</t>
  </si>
  <si>
    <t>HBG8C3816300YZ</t>
  </si>
  <si>
    <t>HBG8C3816312YZ</t>
  </si>
  <si>
    <t>HBG8C3816400YZ</t>
  </si>
  <si>
    <t>HBG8C51618100YZ</t>
  </si>
  <si>
    <t>HBG8C51618112YZ</t>
  </si>
  <si>
    <t>HBG8C51618114YZ</t>
  </si>
  <si>
    <t>HBG8C51618212YZ</t>
  </si>
  <si>
    <t>HBG8C5811112YZ</t>
  </si>
  <si>
    <t>HBG8C5811134YZ</t>
  </si>
  <si>
    <t>HBG8C5811200YZ</t>
  </si>
  <si>
    <t>HBG8C5811512YZ</t>
  </si>
  <si>
    <t>HBG8C789600YZ</t>
  </si>
  <si>
    <t>HBG8F3416200YZ</t>
  </si>
  <si>
    <t>HBG8F3416312YZ</t>
  </si>
  <si>
    <t>HBG8F3416400YZ</t>
  </si>
  <si>
    <t>HN2H1008B</t>
  </si>
  <si>
    <t>HN2H1008G</t>
  </si>
  <si>
    <t>HN2H1147B</t>
  </si>
  <si>
    <t>HN2H1213B</t>
  </si>
  <si>
    <t>HN2H3410B</t>
  </si>
  <si>
    <t>HN2H3410G</t>
  </si>
  <si>
    <t>HN2H5811B</t>
  </si>
  <si>
    <t>HNDH5811G</t>
  </si>
  <si>
    <t>HNG2C1008G</t>
  </si>
  <si>
    <t>HNG2C1008Z</t>
  </si>
  <si>
    <t>HNG2C1126Z</t>
  </si>
  <si>
    <t>HNG2C1147G</t>
  </si>
  <si>
    <t>HNG2C1147Z</t>
  </si>
  <si>
    <t>HNG2C1187Z</t>
  </si>
  <si>
    <t>HNG2C1213B</t>
  </si>
  <si>
    <t>HNG2C1213G</t>
  </si>
  <si>
    <t>HNG2C1420G</t>
  </si>
  <si>
    <t>HNG2C1420Z</t>
  </si>
  <si>
    <t>HNG2C3410B</t>
  </si>
  <si>
    <t>HNG2C3410G</t>
  </si>
  <si>
    <t>HNG2C3816B</t>
  </si>
  <si>
    <t>HNG2C3816G</t>
  </si>
  <si>
    <t>HNG2C3816Z</t>
  </si>
  <si>
    <t>HNG2C51618B</t>
  </si>
  <si>
    <t>HNG2C51618G</t>
  </si>
  <si>
    <t>HNG2C51618Z</t>
  </si>
  <si>
    <t>HNG2C5811B</t>
  </si>
  <si>
    <t>HNG2C5811G</t>
  </si>
  <si>
    <t>HNG2C5811Z</t>
  </si>
  <si>
    <t>HNG2C71614B</t>
  </si>
  <si>
    <t>HNG2C71614Z</t>
  </si>
  <si>
    <t>HNG5C1008B</t>
  </si>
  <si>
    <t>HNG5C1008Z</t>
  </si>
  <si>
    <t>HNG5C1147Z</t>
  </si>
  <si>
    <t>HNG5C1187Z</t>
  </si>
  <si>
    <t>HNG5C1213G</t>
  </si>
  <si>
    <t>HNG5C1420Z</t>
  </si>
  <si>
    <t>HNG5C3410B</t>
  </si>
  <si>
    <t>HNG5C3410G</t>
  </si>
  <si>
    <t>HNG5C3410Z</t>
  </si>
  <si>
    <t>HNG5C3816B</t>
  </si>
  <si>
    <t>HNG5C51618B</t>
  </si>
  <si>
    <t>HNG5C51618Z</t>
  </si>
  <si>
    <t>HNG5C5811Z</t>
  </si>
  <si>
    <t>HNG5C71614Z</t>
  </si>
  <si>
    <t>HNG5C789Z</t>
  </si>
  <si>
    <t>HNG5F11412B</t>
  </si>
  <si>
    <t>HNG8C1008YZ</t>
  </si>
  <si>
    <t>HNG8C1213YZ</t>
  </si>
  <si>
    <t>HNG8C3410YZ</t>
  </si>
  <si>
    <t>HNG8C3816YZ</t>
  </si>
  <si>
    <t>HNG8C51618YZ</t>
  </si>
  <si>
    <t>HNG8C5811YZ</t>
  </si>
  <si>
    <t>HNG8C71614YZ</t>
  </si>
  <si>
    <t>HNG8C789YZ</t>
  </si>
  <si>
    <t>HNHV1213B</t>
  </si>
  <si>
    <t>HNHV1420B</t>
  </si>
  <si>
    <t>HNJC1213Z</t>
  </si>
  <si>
    <t>HNJC3410Z</t>
  </si>
  <si>
    <t>HNMS1032Z</t>
  </si>
  <si>
    <t>HNMS0632Z</t>
  </si>
  <si>
    <t>KNIFELARGE</t>
  </si>
  <si>
    <t>LB121200Z</t>
  </si>
  <si>
    <t>LB12200G</t>
  </si>
  <si>
    <t>LB12200Z</t>
  </si>
  <si>
    <t>LB12212Z</t>
  </si>
  <si>
    <t>LB12312Z</t>
  </si>
  <si>
    <t>LB12400G</t>
  </si>
  <si>
    <t>LB12400Z</t>
  </si>
  <si>
    <t>LB12500Z</t>
  </si>
  <si>
    <t>LB12512Z</t>
  </si>
  <si>
    <t>LB12600G</t>
  </si>
  <si>
    <t>LB12700G</t>
  </si>
  <si>
    <t>LB12800G</t>
  </si>
  <si>
    <t>LB14100G</t>
  </si>
  <si>
    <t>LB14100Z</t>
  </si>
  <si>
    <t>LB14112B</t>
  </si>
  <si>
    <t>LB14112G</t>
  </si>
  <si>
    <t>LB14112Z</t>
  </si>
  <si>
    <t>LB14114Z</t>
  </si>
  <si>
    <t>LB14200G</t>
  </si>
  <si>
    <t>LB14200Z</t>
  </si>
  <si>
    <t>LB14212Z</t>
  </si>
  <si>
    <t>LB14312Z</t>
  </si>
  <si>
    <t>LB14412Z</t>
  </si>
  <si>
    <t>LB14500G</t>
  </si>
  <si>
    <t>LB14600G</t>
  </si>
  <si>
    <t>LB14600Z</t>
  </si>
  <si>
    <t>LB381000Z</t>
  </si>
  <si>
    <t>LB38112Z</t>
  </si>
  <si>
    <t>LB38312G</t>
  </si>
  <si>
    <t>LB38312Z</t>
  </si>
  <si>
    <t>LB38400G</t>
  </si>
  <si>
    <t>LB38412Z</t>
  </si>
  <si>
    <t>LB38500G</t>
  </si>
  <si>
    <t>LB38512G</t>
  </si>
  <si>
    <t>LB38700Z</t>
  </si>
  <si>
    <t>LB38800G</t>
  </si>
  <si>
    <t>LB38800Z</t>
  </si>
  <si>
    <t>LB516100Z</t>
  </si>
  <si>
    <t>LB516112Z</t>
  </si>
  <si>
    <t>LB516200Z</t>
  </si>
  <si>
    <t>LB516212Z</t>
  </si>
  <si>
    <t>LB516300Z</t>
  </si>
  <si>
    <t>LB516312Z</t>
  </si>
  <si>
    <t>LB516400Z</t>
  </si>
  <si>
    <t>LB516500Z</t>
  </si>
  <si>
    <t>LB516512Z</t>
  </si>
  <si>
    <t>LB516600G</t>
  </si>
  <si>
    <t>LB516600Z</t>
  </si>
  <si>
    <t>LN2WC1213Z</t>
  </si>
  <si>
    <t>LNGCC1213Z</t>
  </si>
  <si>
    <t>LNGCC3410Z</t>
  </si>
  <si>
    <t>LNNG2C1008Z</t>
  </si>
  <si>
    <t>LNNG2C1024Z</t>
  </si>
  <si>
    <t>LNNG2C1213Z</t>
  </si>
  <si>
    <t>LNNG2C1420Z</t>
  </si>
  <si>
    <t>LNNG2C3410Z</t>
  </si>
  <si>
    <t>LNNG2C3816Z</t>
  </si>
  <si>
    <t>LNNG2C51618Z</t>
  </si>
  <si>
    <t>LNNG2C5811Z</t>
  </si>
  <si>
    <t>LNNG2C71614Z</t>
  </si>
  <si>
    <t>LNNG2C789Z</t>
  </si>
  <si>
    <t>LNNG8C1213YZ</t>
  </si>
  <si>
    <t>LNNG8F1220YZ</t>
  </si>
  <si>
    <t>LNNG8F1428YZ</t>
  </si>
  <si>
    <t>LNNG8F3416YZ</t>
  </si>
  <si>
    <t>LNNG8F71620YZ</t>
  </si>
  <si>
    <t>LW100B</t>
  </si>
  <si>
    <t>LW100Z</t>
  </si>
  <si>
    <t>LW12B</t>
  </si>
  <si>
    <t>LW12G</t>
  </si>
  <si>
    <t>LW12Z</t>
  </si>
  <si>
    <t>LW14Z</t>
  </si>
  <si>
    <t>LW34B</t>
  </si>
  <si>
    <t>LW34Z</t>
  </si>
  <si>
    <t>LW38Z</t>
  </si>
  <si>
    <t>LW516Z</t>
  </si>
  <si>
    <t>LW58B</t>
  </si>
  <si>
    <t>LW58Z</t>
  </si>
  <si>
    <t>LWIN14Z</t>
  </si>
  <si>
    <t>MS0632012RCZ</t>
  </si>
  <si>
    <t>MS0632038RCZ</t>
  </si>
  <si>
    <t>MS0632300RCZ</t>
  </si>
  <si>
    <t>MS0832034FSZ</t>
  </si>
  <si>
    <t>MS0832034RCZ</t>
  </si>
  <si>
    <t>MS0832112RCZ</t>
  </si>
  <si>
    <t>MS1024100RCZ</t>
  </si>
  <si>
    <t>MS1024114FSZ</t>
  </si>
  <si>
    <t>MS1024400FSZ</t>
  </si>
  <si>
    <t>MS1032012RCZ</t>
  </si>
  <si>
    <t>MS1032058RCZ</t>
  </si>
  <si>
    <t>MS1032100FSZ</t>
  </si>
  <si>
    <t>MS1032100RCZ</t>
  </si>
  <si>
    <t>MS1420012FQZ</t>
  </si>
  <si>
    <t>MS1420012FSZ</t>
  </si>
  <si>
    <t>MS1420012RCZ</t>
  </si>
  <si>
    <t>MS1420034RCZ</t>
  </si>
  <si>
    <t>MS1420034RSZ</t>
  </si>
  <si>
    <t>MS1420058RCZ</t>
  </si>
  <si>
    <t>MS1420100RCZ</t>
  </si>
  <si>
    <t>MS1420212RCZ</t>
  </si>
  <si>
    <t>MS1420400RCZ</t>
  </si>
  <si>
    <t>NBOSCLIP314SM-WW</t>
  </si>
  <si>
    <t>NC112X083RGBOS</t>
  </si>
  <si>
    <t>NC134X083RGBOS</t>
  </si>
  <si>
    <t>NC212X099SP</t>
  </si>
  <si>
    <t>NC212X099SPHL</t>
  </si>
  <si>
    <t>NC214X099SP</t>
  </si>
  <si>
    <t>NC214X099SPHL</t>
  </si>
  <si>
    <t>NC2X099SPHL</t>
  </si>
  <si>
    <t>NC312X120SP</t>
  </si>
  <si>
    <t>NC314X120SP</t>
  </si>
  <si>
    <t>NC3X120SP</t>
  </si>
  <si>
    <t>NS238X113SP</t>
  </si>
  <si>
    <t>NS518X165SM</t>
  </si>
  <si>
    <t>NSENCLIP238SM</t>
  </si>
  <si>
    <t>NSENCLIP314BARBS</t>
  </si>
  <si>
    <t>NSENCLIP314SM</t>
  </si>
  <si>
    <t>NSENCLIP3RG</t>
  </si>
  <si>
    <t>S1410</t>
  </si>
  <si>
    <t>S1412</t>
  </si>
  <si>
    <t>S5010</t>
  </si>
  <si>
    <t>S5016</t>
  </si>
  <si>
    <t>S5018</t>
  </si>
  <si>
    <t>S6020</t>
  </si>
  <si>
    <t>S6025</t>
  </si>
  <si>
    <t>S6028</t>
  </si>
  <si>
    <t>S6032</t>
  </si>
  <si>
    <t>S71/10</t>
  </si>
  <si>
    <t>S71/11</t>
  </si>
  <si>
    <t>S71/12</t>
  </si>
  <si>
    <t>S722</t>
  </si>
  <si>
    <t>S814</t>
  </si>
  <si>
    <t>S92/25</t>
  </si>
  <si>
    <t>SA11-1/2</t>
  </si>
  <si>
    <t>SA11-1/4</t>
  </si>
  <si>
    <t>SA78</t>
  </si>
  <si>
    <t>SBA3251008300G</t>
  </si>
  <si>
    <t>SBA3251008312B</t>
  </si>
  <si>
    <t>SBA3251008314G</t>
  </si>
  <si>
    <t>SBA3251213134G</t>
  </si>
  <si>
    <t>SBA3251213212G</t>
  </si>
  <si>
    <t>SBA3253410134G</t>
  </si>
  <si>
    <t>SBA3253410200B</t>
  </si>
  <si>
    <t>SBA3253410200G</t>
  </si>
  <si>
    <t>SBA3253410212G</t>
  </si>
  <si>
    <t>SBA3253410214B</t>
  </si>
  <si>
    <t>SBA3253410214G</t>
  </si>
  <si>
    <t>SBA3253410234B</t>
  </si>
  <si>
    <t>SBA3253410600B</t>
  </si>
  <si>
    <t>SBA3253410600G</t>
  </si>
  <si>
    <t>SBA3255811134B</t>
  </si>
  <si>
    <t>SBA3255811212G</t>
  </si>
  <si>
    <t>SBA3255811234G</t>
  </si>
  <si>
    <t>SBCS1107</t>
  </si>
  <si>
    <t>SBCS1514-1M</t>
  </si>
  <si>
    <t>SC04038PSTZ</t>
  </si>
  <si>
    <t>SC06012PQTZ</t>
  </si>
  <si>
    <t>SC06012PSTZ</t>
  </si>
  <si>
    <t>SC06012TQDZ</t>
  </si>
  <si>
    <t>SC06034FQD17Z-2</t>
  </si>
  <si>
    <t>SC06034FSWZ</t>
  </si>
  <si>
    <t>SC06034PQTZ</t>
  </si>
  <si>
    <t>SC06034PSTZ</t>
  </si>
  <si>
    <t>SC06038PSTZ</t>
  </si>
  <si>
    <t>SC06058PQTZ</t>
  </si>
  <si>
    <t>SC06058PSTZ</t>
  </si>
  <si>
    <t>SC06100FQD17ZN-2</t>
  </si>
  <si>
    <t>SC06100FSWZ</t>
  </si>
  <si>
    <t>SC06100PQTZ</t>
  </si>
  <si>
    <t>SC06100PSTZ</t>
  </si>
  <si>
    <t>SC06112FSWZ</t>
  </si>
  <si>
    <t>SC06112PSTZ</t>
  </si>
  <si>
    <t>SC06114BPHLB</t>
  </si>
  <si>
    <t>SC06114BPSDZ</t>
  </si>
  <si>
    <t>SC06114PSTZ</t>
  </si>
  <si>
    <t>SC06134FSD17ZN-2</t>
  </si>
  <si>
    <t>SC06158BPHLB</t>
  </si>
  <si>
    <t>SC06158BPSDZ</t>
  </si>
  <si>
    <t>SC06158FSFBFT</t>
  </si>
  <si>
    <t>SC07058FQDZ</t>
  </si>
  <si>
    <t>SC08012HSDZ</t>
  </si>
  <si>
    <t>SC08012HSTZ</t>
  </si>
  <si>
    <t>SC08012PQTZ</t>
  </si>
  <si>
    <t>SC08012PSSDZ</t>
  </si>
  <si>
    <t>SC08012PSTZ</t>
  </si>
  <si>
    <t>SC08012TQTZ</t>
  </si>
  <si>
    <t>SC08012WPSDZ</t>
  </si>
  <si>
    <t>SC08034FQD17ZN</t>
  </si>
  <si>
    <t>SC08034FSTZ</t>
  </si>
  <si>
    <t>SC08034HSDZ</t>
  </si>
  <si>
    <t>SC08034HSTZ</t>
  </si>
  <si>
    <t>SC08034PQD17Z</t>
  </si>
  <si>
    <t>SC08034PQTZ</t>
  </si>
  <si>
    <t>SC08034PSSDZ</t>
  </si>
  <si>
    <t>SC08034PSTZ</t>
  </si>
  <si>
    <t>SC08034RWSDZ</t>
  </si>
  <si>
    <t>SC08058HSDZ</t>
  </si>
  <si>
    <t>SC08058PQTZ</t>
  </si>
  <si>
    <t>SC08058PSTZ</t>
  </si>
  <si>
    <t>SC08058RWQDZ</t>
  </si>
  <si>
    <t>SC08078PSTZ</t>
  </si>
  <si>
    <t>SC08100FQD17LN</t>
  </si>
  <si>
    <t>SC08100FQD17ZN</t>
  </si>
  <si>
    <t>SC08100FSD17LN</t>
  </si>
  <si>
    <t>SC08100FSD17ZN</t>
  </si>
  <si>
    <t>SC08100FSTZ</t>
  </si>
  <si>
    <t>SC08100FSWZ</t>
  </si>
  <si>
    <t>SC08100HSDZ</t>
  </si>
  <si>
    <t>SC08100PQTZ</t>
  </si>
  <si>
    <t>SC08100PSTZ</t>
  </si>
  <si>
    <t>SC08112FQD17LN</t>
  </si>
  <si>
    <t>SC08112FQD17ZN</t>
  </si>
  <si>
    <t>SC08112FQHL17ZN</t>
  </si>
  <si>
    <t>SC08112FSD17NSS</t>
  </si>
  <si>
    <t>SC08112FSD17YZN</t>
  </si>
  <si>
    <t>SC08112HSDZ</t>
  </si>
  <si>
    <t>SC08112PQTZ</t>
  </si>
  <si>
    <t>SC08112PSSZ</t>
  </si>
  <si>
    <t>SC08112PSTZ</t>
  </si>
  <si>
    <t>SC08112RWQD17Z</t>
  </si>
  <si>
    <t>SC08112RWSD17Z</t>
  </si>
  <si>
    <t>SC08114FQD17LN</t>
  </si>
  <si>
    <t>SC08114FSWZ</t>
  </si>
  <si>
    <t>SC08114HSDZ</t>
  </si>
  <si>
    <t>SC08114PSSDZ</t>
  </si>
  <si>
    <t>SC08114PSTZ</t>
  </si>
  <si>
    <t>SC08114RWQD17Z</t>
  </si>
  <si>
    <t>SC08114RWSD17Z</t>
  </si>
  <si>
    <t>SC08118FQD17LN</t>
  </si>
  <si>
    <t>SC08118RWQD17Z</t>
  </si>
  <si>
    <t>SC08134FQD17LN</t>
  </si>
  <si>
    <t>SC08134FSWZ</t>
  </si>
  <si>
    <t>SC08134PSTZ</t>
  </si>
  <si>
    <t>SC08200FQD17LN</t>
  </si>
  <si>
    <t>SC08200FSD17LN</t>
  </si>
  <si>
    <t>SC08200FSD17YZN</t>
  </si>
  <si>
    <t>SC08200FSD17ZN</t>
  </si>
  <si>
    <t>SC08200FSDYZ</t>
  </si>
  <si>
    <t>SC08200FSWZ</t>
  </si>
  <si>
    <t>SC08200PQTZ</t>
  </si>
  <si>
    <t>SC08200PSTZ</t>
  </si>
  <si>
    <t>SC08200RWSD17Z</t>
  </si>
  <si>
    <t>SC08212FSDMB</t>
  </si>
  <si>
    <t>SC08212FSWZ</t>
  </si>
  <si>
    <t>SC08212PQTZ</t>
  </si>
  <si>
    <t>SC08212RWQD17Z</t>
  </si>
  <si>
    <t>SC08212RWSD17Z</t>
  </si>
  <si>
    <t>SC08300FQD17LN</t>
  </si>
  <si>
    <t>SC08300FSD17YZN</t>
  </si>
  <si>
    <t>SC08300FSWZ</t>
  </si>
  <si>
    <t>SC08300PSTZ</t>
  </si>
  <si>
    <t>SC08300RWSD17Z</t>
  </si>
  <si>
    <t>SC0832078TQMZ</t>
  </si>
  <si>
    <t>SC0832138TQMZ</t>
  </si>
  <si>
    <t>SC08916PSTZ</t>
  </si>
  <si>
    <t>SC09112IHWSDD</t>
  </si>
  <si>
    <t>SC10012HSDZ</t>
  </si>
  <si>
    <t>SC10012HSTZ</t>
  </si>
  <si>
    <t>SC10012PQTZ</t>
  </si>
  <si>
    <t>SC10012PSTZ</t>
  </si>
  <si>
    <t>SC10034HSDZ</t>
  </si>
  <si>
    <t>SC10034HSTZ</t>
  </si>
  <si>
    <t>SC10034PQDZ</t>
  </si>
  <si>
    <t>SC10034PSSDZ</t>
  </si>
  <si>
    <t>SC10034PSTZ</t>
  </si>
  <si>
    <t>SC10038PSTZ</t>
  </si>
  <si>
    <t>SC10058HSDZ</t>
  </si>
  <si>
    <t>SC10058PQDZ</t>
  </si>
  <si>
    <t>SC10058PQTZ</t>
  </si>
  <si>
    <t>SC10058PSTZ</t>
  </si>
  <si>
    <t>SC10100FSDL-3</t>
  </si>
  <si>
    <t>SC10100FSWZ</t>
  </si>
  <si>
    <t>SC10100PQTZ</t>
  </si>
  <si>
    <t>SC10100PSTZ</t>
  </si>
  <si>
    <t>SC10112HSDZ</t>
  </si>
  <si>
    <t>SC10112PQTZ</t>
  </si>
  <si>
    <t>SC10112PSTZ</t>
  </si>
  <si>
    <t>SC10114FSWZ</t>
  </si>
  <si>
    <t>SC10114HSDZ</t>
  </si>
  <si>
    <t>SC10114PQTZ</t>
  </si>
  <si>
    <t>SC10114PSTZ</t>
  </si>
  <si>
    <t>SC10114TSTZ</t>
  </si>
  <si>
    <t>SC10134PSTZ</t>
  </si>
  <si>
    <t>SC10200FSDL-3</t>
  </si>
  <si>
    <t>SC10200FSWZ</t>
  </si>
  <si>
    <t>SC10200HSDZ</t>
  </si>
  <si>
    <t>SC10200PSTZ</t>
  </si>
  <si>
    <t>SC10212FSD17ZN</t>
  </si>
  <si>
    <t>SC10212FSWZ</t>
  </si>
  <si>
    <t>SC10300FSDL-3</t>
  </si>
  <si>
    <t>SC10300FSWZ</t>
  </si>
  <si>
    <t>SC10300PSTZ</t>
  </si>
  <si>
    <t>SC10312FSWZ</t>
  </si>
  <si>
    <t>SC10400FSD17YZN</t>
  </si>
  <si>
    <t>SC12034HSDZ</t>
  </si>
  <si>
    <t>SC12034HSTZ</t>
  </si>
  <si>
    <t>SC12034PSTZ</t>
  </si>
  <si>
    <t>SC12100HSDZ</t>
  </si>
  <si>
    <t>SC12100PSTZ</t>
  </si>
  <si>
    <t>SC12112FSWZ</t>
  </si>
  <si>
    <t>SC12112HSDZ</t>
  </si>
  <si>
    <t>SC12112PSTZ</t>
  </si>
  <si>
    <t>SC12200FSWZ</t>
  </si>
  <si>
    <t>SC12200PSTZ</t>
  </si>
  <si>
    <t>SC12212FSWZ</t>
  </si>
  <si>
    <t>SC12300FSWZ</t>
  </si>
  <si>
    <t>SC12312FSWZ</t>
  </si>
  <si>
    <t>SC12400FSWZ</t>
  </si>
  <si>
    <t>SC14.515FSDESZ</t>
  </si>
  <si>
    <t>SC14034HSTZ</t>
  </si>
  <si>
    <t>SC14034PSTZ</t>
  </si>
  <si>
    <t>SC14100FSWZ</t>
  </si>
  <si>
    <t>SC14100HSDZ</t>
  </si>
  <si>
    <t>SC14100PQTZ</t>
  </si>
  <si>
    <t>SC14100PSTZ</t>
  </si>
  <si>
    <t>SC14112FSWZ</t>
  </si>
  <si>
    <t>SC14112HSDZ</t>
  </si>
  <si>
    <t>SC14112HSTZ</t>
  </si>
  <si>
    <t>SC14112PSTZ</t>
  </si>
  <si>
    <t>SC14114HSDZ</t>
  </si>
  <si>
    <t>SC14114PSTZ</t>
  </si>
  <si>
    <t>SC14134FSWZ</t>
  </si>
  <si>
    <t>SC14200FSWZ</t>
  </si>
  <si>
    <t>SC14200HSDZ</t>
  </si>
  <si>
    <t>SC14200PSTZ</t>
  </si>
  <si>
    <t>SC14212FSWZ</t>
  </si>
  <si>
    <t>SC14300FSWZ</t>
  </si>
  <si>
    <t>SC14300HSDZ</t>
  </si>
  <si>
    <t>SC14400FSWZ</t>
  </si>
  <si>
    <t>SC14400HSDZ</t>
  </si>
  <si>
    <t>SC34</t>
  </si>
  <si>
    <t>SC58</t>
  </si>
  <si>
    <t>SGS16-1-1/2</t>
  </si>
  <si>
    <t>SGSW16-112</t>
  </si>
  <si>
    <t>SGSW16-114</t>
  </si>
  <si>
    <t>SHR22</t>
  </si>
  <si>
    <t>SM10</t>
  </si>
  <si>
    <t>SN13</t>
  </si>
  <si>
    <t>SN15</t>
  </si>
  <si>
    <t>SN21</t>
  </si>
  <si>
    <t>SP17</t>
  </si>
  <si>
    <t>SRR5-34</t>
  </si>
  <si>
    <t>SSB103020-1/2</t>
  </si>
  <si>
    <t>SSB103020-5/8</t>
  </si>
  <si>
    <t>SSB5019-3/8</t>
  </si>
  <si>
    <t>SW100B</t>
  </si>
  <si>
    <t>SW100G</t>
  </si>
  <si>
    <t>SW100YZ</t>
  </si>
  <si>
    <t>SW12B</t>
  </si>
  <si>
    <t>SW12YZ</t>
  </si>
  <si>
    <t>SW34G</t>
  </si>
  <si>
    <t>SW34YZ</t>
  </si>
  <si>
    <t>SW58YZ</t>
  </si>
  <si>
    <t>TRB7C10083600YZ</t>
  </si>
  <si>
    <t>TRB7C12133600YZ</t>
  </si>
  <si>
    <t>TRB7C34103600YZ</t>
  </si>
  <si>
    <t>TW10Z</t>
  </si>
  <si>
    <t>WN1420FO</t>
  </si>
  <si>
    <t>HBG8F3416912B</t>
  </si>
  <si>
    <t>LW38G</t>
  </si>
  <si>
    <t>LW58G</t>
  </si>
  <si>
    <t>LW34G</t>
  </si>
  <si>
    <t>LW100G</t>
  </si>
  <si>
    <t>HBG2C1420212Z</t>
  </si>
  <si>
    <t>HBG2C51618600Z</t>
  </si>
  <si>
    <t>SC06012TSTZ</t>
  </si>
  <si>
    <t>SC08012TSTZ</t>
  </si>
  <si>
    <t>SC08034TSTZ</t>
  </si>
  <si>
    <t>HBG2C3816312Z</t>
  </si>
  <si>
    <t>SC08916HSTZ</t>
  </si>
  <si>
    <t>SC06034FQTZ</t>
  </si>
  <si>
    <t>HBG8C1420600YZ</t>
  </si>
  <si>
    <t>LWIN12Z</t>
  </si>
  <si>
    <t>WN1024FO</t>
  </si>
  <si>
    <t>MS0832012PPZ</t>
  </si>
  <si>
    <t>HBG2C3816300FTZ</t>
  </si>
  <si>
    <t>SC10500FSD17YZN</t>
  </si>
  <si>
    <t>SC10600FSD17YZN</t>
  </si>
  <si>
    <t>WN3816FO</t>
  </si>
  <si>
    <t>WN1032FO</t>
  </si>
  <si>
    <t>WN51618FO</t>
  </si>
  <si>
    <t>WN1213FO</t>
  </si>
  <si>
    <t>SC10100HSDZ</t>
  </si>
  <si>
    <t>SC12114HSDZ</t>
  </si>
  <si>
    <t>HB51618200Z</t>
  </si>
  <si>
    <t>HB51618400Z</t>
  </si>
  <si>
    <t>CBG23816800G</t>
  </si>
  <si>
    <t>B6-18</t>
  </si>
  <si>
    <t>CBG53816300Z</t>
  </si>
  <si>
    <t>HBG2C3816134Z</t>
  </si>
  <si>
    <t>HBG2C3816200Z</t>
  </si>
  <si>
    <t>CBG25811800G</t>
  </si>
  <si>
    <t>CBG238161000G</t>
  </si>
  <si>
    <t>HBM931C1024300150B</t>
  </si>
  <si>
    <t>FNHC51618Z</t>
  </si>
  <si>
    <t>SC12200HSDZ</t>
  </si>
  <si>
    <t>SC10400FSD17MBN</t>
  </si>
  <si>
    <t>SC10500FSD17MBN</t>
  </si>
  <si>
    <t>SC10600FSD17MBN</t>
  </si>
  <si>
    <t>SC10112FSTZ</t>
  </si>
  <si>
    <t>SC08112FSTZ</t>
  </si>
  <si>
    <t>HBG2C51618200Z</t>
  </si>
  <si>
    <t>HBG2C1213400Z</t>
  </si>
  <si>
    <t>HBG5F1220500B</t>
  </si>
  <si>
    <t>CW8N</t>
  </si>
  <si>
    <t>SC08100PSSDZ</t>
  </si>
  <si>
    <t>SC08034PPTZ</t>
  </si>
  <si>
    <t>FWSAE100B</t>
  </si>
  <si>
    <t>HBG5C3816212FTZ</t>
  </si>
  <si>
    <t>HNM934C816200Z</t>
  </si>
  <si>
    <t>LB341000G</t>
  </si>
  <si>
    <t>SC08100FQTZ</t>
  </si>
  <si>
    <t>TRB7C34101800G</t>
  </si>
  <si>
    <t>HBG8C1147600YZ</t>
  </si>
  <si>
    <t>HBG8C51618234YZ</t>
  </si>
  <si>
    <t>HBG2C1420034Z</t>
  </si>
  <si>
    <t>HBG2C1213200Z</t>
  </si>
  <si>
    <t>HCN1420Z</t>
  </si>
  <si>
    <t>HCN3816916Z</t>
  </si>
  <si>
    <t>HCN58111316Z</t>
  </si>
  <si>
    <t>HBM931C1020250150B</t>
  </si>
  <si>
    <t>HBG8C3410214YZ</t>
  </si>
  <si>
    <t>LNNJC1420Z</t>
  </si>
  <si>
    <t>LNNJC51618Z</t>
  </si>
  <si>
    <t>LNNJC3816Z</t>
  </si>
  <si>
    <t>LNNJC1213Z</t>
  </si>
  <si>
    <t>HBG5C3816234B</t>
  </si>
  <si>
    <t>HBM931C86100060Z</t>
  </si>
  <si>
    <t>HBM933C108125030B</t>
  </si>
  <si>
    <t>HBM933C88125040Z</t>
  </si>
  <si>
    <t>SC10012TQTZ</t>
  </si>
  <si>
    <t>MS1420100PQZ</t>
  </si>
  <si>
    <t>HBG5C1147712B</t>
  </si>
  <si>
    <t>HBG8F3416334YZ</t>
  </si>
  <si>
    <t>HBM933C108125016B</t>
  </si>
  <si>
    <t>HBM933C108125016YZ</t>
  </si>
  <si>
    <t>MSM4070012PPZ</t>
  </si>
  <si>
    <t>SC10300FSD17YZN</t>
  </si>
  <si>
    <t>MS0832034TCZ</t>
  </si>
  <si>
    <t>MS0832200TQCZ</t>
  </si>
  <si>
    <t>MS0832134TCZ</t>
  </si>
  <si>
    <t>CBG551618200Z</t>
  </si>
  <si>
    <t>CBG53816034Z</t>
  </si>
  <si>
    <t>LNK1024Z</t>
  </si>
  <si>
    <t>HBG2C3816212Z</t>
  </si>
  <si>
    <t>CBG21420034Z</t>
  </si>
  <si>
    <t>HBG8F71620312YZ</t>
  </si>
  <si>
    <t>HBM933C86100035Z</t>
  </si>
  <si>
    <t>HBG8C71614100B</t>
  </si>
  <si>
    <t>HBG8C1008912B</t>
  </si>
  <si>
    <t>HNJC3816B</t>
  </si>
  <si>
    <t>HBM931C106100050YZ</t>
  </si>
  <si>
    <t>HBG8C51618600YZ</t>
  </si>
  <si>
    <t>CBG571614100Z</t>
  </si>
  <si>
    <t>FWSAE916Z</t>
  </si>
  <si>
    <t>HBM933C106100035YZ</t>
  </si>
  <si>
    <t>HBG5C1213212FTZ</t>
  </si>
  <si>
    <t>HNMS440Z</t>
  </si>
  <si>
    <t>LW6Z</t>
  </si>
  <si>
    <t>SC06200BPCB</t>
  </si>
  <si>
    <t>LWG858YZ</t>
  </si>
  <si>
    <t>LW10Z</t>
  </si>
  <si>
    <t>TRB7C11263600YZ</t>
  </si>
  <si>
    <t>HN2H789G</t>
  </si>
  <si>
    <t>SC12112FSTZ</t>
  </si>
  <si>
    <t>CBG23816900Z</t>
  </si>
  <si>
    <t>LNNM985C810150Z</t>
  </si>
  <si>
    <t>HN2H1147G</t>
  </si>
  <si>
    <t>HBG5C1008512B</t>
  </si>
  <si>
    <t>HBG5C1187212Z</t>
  </si>
  <si>
    <t>LB34800B</t>
  </si>
  <si>
    <t>HNG5F71620Z</t>
  </si>
  <si>
    <t>LWG8916YZ</t>
  </si>
  <si>
    <t>HBG2C1213400G</t>
  </si>
  <si>
    <t>HBG2C1420200Z</t>
  </si>
  <si>
    <t>HBG2C12131000Z</t>
  </si>
  <si>
    <t>SC08114FSDYZ</t>
  </si>
  <si>
    <t>HBG5C7891200B</t>
  </si>
  <si>
    <t>HNM934C1012175YZ</t>
  </si>
  <si>
    <t>HBM931C1020250120YZ</t>
  </si>
  <si>
    <t>HBG2C1420412Z</t>
  </si>
  <si>
    <t>HBM933C106100025YZ</t>
  </si>
  <si>
    <t>HBM933C810150030Z</t>
  </si>
  <si>
    <t>HBG2C51618114Z</t>
  </si>
  <si>
    <t>HNG5C51618Z(4M)</t>
  </si>
  <si>
    <t>SC08038TQTZ</t>
  </si>
  <si>
    <t>SW112YZ</t>
  </si>
  <si>
    <t>SW114YZ</t>
  </si>
  <si>
    <t>SW118YZ</t>
  </si>
  <si>
    <t>HNJC3410B</t>
  </si>
  <si>
    <t>SC08212PSTZ</t>
  </si>
  <si>
    <t>LNNG2C1126Z</t>
  </si>
  <si>
    <t>LNNG5F5818Z</t>
  </si>
  <si>
    <t>TW18Z</t>
  </si>
  <si>
    <t>HBG8C71614100YZ</t>
  </si>
  <si>
    <t>SC10114FQTZ</t>
  </si>
  <si>
    <t>SC10100FQTZ</t>
  </si>
  <si>
    <t>SC10112FQTZ</t>
  </si>
  <si>
    <t>LWG838YZ</t>
  </si>
  <si>
    <t>FNHC1420Z</t>
  </si>
  <si>
    <t>FWSQ58G</t>
  </si>
  <si>
    <t>WN1420ST</t>
  </si>
  <si>
    <t>HBM933C1012175020YZ</t>
  </si>
  <si>
    <t>HBG5C5811314Z</t>
  </si>
  <si>
    <t>MS1420034FQZ</t>
  </si>
  <si>
    <t>HN2H1126B</t>
  </si>
  <si>
    <t>FWUSS114G</t>
  </si>
  <si>
    <t>LN2WC5811Z</t>
  </si>
  <si>
    <t>CBG25811500G</t>
  </si>
  <si>
    <t>LNM1024300YZ</t>
  </si>
  <si>
    <t>CBG51213134Z</t>
  </si>
  <si>
    <t>SC08114FQTZ</t>
  </si>
  <si>
    <t>SC08112FQTZ</t>
  </si>
  <si>
    <t>SBA3255811412G</t>
  </si>
  <si>
    <t>SBA3255811500G</t>
  </si>
  <si>
    <t>TRB7F38243600YZ</t>
  </si>
  <si>
    <t>MS1420034PQZ</t>
  </si>
  <si>
    <t>HBG8F1220512YZ</t>
  </si>
  <si>
    <t>HBM931C1024300110B</t>
  </si>
  <si>
    <t>HBG8C1008700YZ</t>
  </si>
  <si>
    <t>LNNG8F91618YZ</t>
  </si>
  <si>
    <t>HBM933C106100025B</t>
  </si>
  <si>
    <t>HNHV3410B</t>
  </si>
  <si>
    <t>HNHV1008B</t>
  </si>
  <si>
    <t>HNG2C1187B</t>
  </si>
  <si>
    <t>SMBX</t>
  </si>
  <si>
    <t>HB51618300Z</t>
  </si>
  <si>
    <t>HB1420300Z</t>
  </si>
  <si>
    <t>HB1420200Z</t>
  </si>
  <si>
    <t>LWM10Z</t>
  </si>
  <si>
    <t>LWM5Z</t>
  </si>
  <si>
    <t>SC12114FSTZ</t>
  </si>
  <si>
    <t>SC07212BPCB</t>
  </si>
  <si>
    <t>TW38Z</t>
  </si>
  <si>
    <t>HBG8C1147412YZ</t>
  </si>
  <si>
    <t>HBG5C789112Z</t>
  </si>
  <si>
    <t>HBG8C1213600YZ</t>
  </si>
  <si>
    <t>FWF14200Z</t>
  </si>
  <si>
    <t>WA58412Z</t>
  </si>
  <si>
    <t>HBG8C1147500YZ</t>
  </si>
  <si>
    <t>HBG2C1213100Z</t>
  </si>
  <si>
    <t>HN2H1126G</t>
  </si>
  <si>
    <t>SBA3251147500G</t>
  </si>
  <si>
    <t>LB34600G</t>
  </si>
  <si>
    <t>HBG8C789500YZ</t>
  </si>
  <si>
    <t>WA12414Z</t>
  </si>
  <si>
    <t>HBG8F1220112YZ</t>
  </si>
  <si>
    <t>HBG2C3816400Z</t>
  </si>
  <si>
    <t>HBG2C5811112Z</t>
  </si>
  <si>
    <t>HNM934C812175Z</t>
  </si>
  <si>
    <t>FWF14100Z</t>
  </si>
  <si>
    <t>HBG5C1008300B</t>
  </si>
  <si>
    <t>HNG8C1126YZ</t>
  </si>
  <si>
    <t>LB38412B</t>
  </si>
  <si>
    <t>LB58600Z</t>
  </si>
  <si>
    <t>HBG2C1420212FTZ</t>
  </si>
  <si>
    <t>LW118Z</t>
  </si>
  <si>
    <t>LW118G</t>
  </si>
  <si>
    <t>HBG8C1147400YZ</t>
  </si>
  <si>
    <t>NS212X113SP</t>
  </si>
  <si>
    <t>LN2WC3410Z</t>
  </si>
  <si>
    <t>HNHV3816Z</t>
  </si>
  <si>
    <t>FWF516100Z</t>
  </si>
  <si>
    <t>LNGCC1008Z</t>
  </si>
  <si>
    <t>CBG238161200G</t>
  </si>
  <si>
    <t>CBG51213112B</t>
  </si>
  <si>
    <t>HBM933C820250030Z</t>
  </si>
  <si>
    <t>FWF38200Z</t>
  </si>
  <si>
    <t>HBG2C3816500G</t>
  </si>
  <si>
    <t>LNGCC789Z</t>
  </si>
  <si>
    <t>MS1420114FQZ</t>
  </si>
  <si>
    <t>HBG8C1147700YZ</t>
  </si>
  <si>
    <t>HBG5C1008412B</t>
  </si>
  <si>
    <t>LNGCF3824Z</t>
  </si>
  <si>
    <t>LNGCF1220Z</t>
  </si>
  <si>
    <t>LNGCF5818Z</t>
  </si>
  <si>
    <t>LNGCF3416Z</t>
  </si>
  <si>
    <t>LNGCF7814Z</t>
  </si>
  <si>
    <t>LNGCF10012Z</t>
  </si>
  <si>
    <t>LB14200B</t>
  </si>
  <si>
    <t>LB14300B</t>
  </si>
  <si>
    <t>HBG8C5811612YZ</t>
  </si>
  <si>
    <t>HBM931C1018250090YZ</t>
  </si>
  <si>
    <t>TRB7C916123600YZ</t>
  </si>
  <si>
    <t>TRB7F916183600YZ</t>
  </si>
  <si>
    <t>HBG5C91612500Z</t>
  </si>
  <si>
    <t>LNNG2C91612Z</t>
  </si>
  <si>
    <t>FWF14112Z</t>
  </si>
  <si>
    <t>FWF12112Z</t>
  </si>
  <si>
    <t>HBG5C1008212B</t>
  </si>
  <si>
    <t>LB38212B</t>
  </si>
  <si>
    <t>MS0832012TCZ</t>
  </si>
  <si>
    <t>MS0832058TCZ</t>
  </si>
  <si>
    <t>SBA3251213300B</t>
  </si>
  <si>
    <t>LNGCC71614Z</t>
  </si>
  <si>
    <t>LNGCC51618Z</t>
  </si>
  <si>
    <t>LNGCC1420Z</t>
  </si>
  <si>
    <t>HBG5C789600B</t>
  </si>
  <si>
    <t>LNNG2F7814Z</t>
  </si>
  <si>
    <t>LNNG8C1187YZ</t>
  </si>
  <si>
    <t>LNNG8C1126YZ</t>
  </si>
  <si>
    <t>HBG5C1147212Z</t>
  </si>
  <si>
    <t>SBA3251213234B</t>
  </si>
  <si>
    <t>MS0832012PQZ</t>
  </si>
  <si>
    <t>LNGCF71620Z</t>
  </si>
  <si>
    <t>HBG5C1187600Z</t>
  </si>
  <si>
    <t>HBM933C106100016YZ</t>
  </si>
  <si>
    <t>HBM931C106100040YZ</t>
  </si>
  <si>
    <t>TRB7C34101200G</t>
  </si>
  <si>
    <t>TRB7C789500G</t>
  </si>
  <si>
    <t>TRB7C7891600G</t>
  </si>
  <si>
    <t>TRB7C7891800G</t>
  </si>
  <si>
    <t>TRB7C7892514G</t>
  </si>
  <si>
    <t>TRB7C7892900G</t>
  </si>
  <si>
    <t>FWUSS58GEA</t>
  </si>
  <si>
    <t>FWUSS34GEA</t>
  </si>
  <si>
    <t>HN2H1345B</t>
  </si>
  <si>
    <t>HN2H200412B</t>
  </si>
  <si>
    <t>LB341400G</t>
  </si>
  <si>
    <t>HNG5C1213ZP</t>
  </si>
  <si>
    <t>CBG21420012Z</t>
  </si>
  <si>
    <t>CBG21420058Z</t>
  </si>
  <si>
    <t>LNGCC1147Z</t>
  </si>
  <si>
    <t>LW114G</t>
  </si>
  <si>
    <t>HNG8C1386YZ</t>
  </si>
  <si>
    <t>CBG53816100B</t>
  </si>
  <si>
    <t>HNHV1008G</t>
  </si>
  <si>
    <t>SC06100BPCB</t>
  </si>
  <si>
    <t>HNJF11412B</t>
  </si>
  <si>
    <t>CBG251618234Z</t>
  </si>
  <si>
    <t>SBA3251008512B</t>
  </si>
  <si>
    <t>20GPHX-042P</t>
  </si>
  <si>
    <t>20GPHX-045P</t>
  </si>
  <si>
    <t>20GPHX-650B</t>
  </si>
  <si>
    <t>HBG2C51618112Z</t>
  </si>
  <si>
    <t>HBG2C1420312Z</t>
  </si>
  <si>
    <t>HBG2C51618058Z</t>
  </si>
  <si>
    <t>HBG2C51618212FTZ</t>
  </si>
  <si>
    <t>HBG2C51618300Z</t>
  </si>
  <si>
    <t>HBG2C1213214Z</t>
  </si>
  <si>
    <t>HBG2C1213412Z</t>
  </si>
  <si>
    <t>HBG2C3410134Z</t>
  </si>
  <si>
    <t>HBG2C3410300Z</t>
  </si>
  <si>
    <t>HBG2C34101000Z</t>
  </si>
  <si>
    <t>HBG2C1213500B</t>
  </si>
  <si>
    <t>HBG2C51618100G</t>
  </si>
  <si>
    <t>HBG2C1213600G</t>
  </si>
  <si>
    <t>HBG5C1420114FTZ</t>
  </si>
  <si>
    <t>HBG5C1420134Z</t>
  </si>
  <si>
    <t>HBG5C1420200FTZ</t>
  </si>
  <si>
    <t>HBG5C1420400Z</t>
  </si>
  <si>
    <t>HBG5C1420600Z</t>
  </si>
  <si>
    <t>HBG5C51618058Z</t>
  </si>
  <si>
    <t>HBG5C51618200FTZ</t>
  </si>
  <si>
    <t>HBG5C51618214Z</t>
  </si>
  <si>
    <t>HBG5C51618300FTZ</t>
  </si>
  <si>
    <t>HBG5C51618400Z</t>
  </si>
  <si>
    <t>HBG5C51618412Z</t>
  </si>
  <si>
    <t>HBG5C51618500Z</t>
  </si>
  <si>
    <t>HBG5C51618512Z</t>
  </si>
  <si>
    <t>HBG5C3816012Z</t>
  </si>
  <si>
    <t>HBG5C3816134FTZ</t>
  </si>
  <si>
    <t>HBG5C3816214Z</t>
  </si>
  <si>
    <t>HBG5C3816234Z</t>
  </si>
  <si>
    <t>HBG5C71614100Z</t>
  </si>
  <si>
    <t>HBG5C71614212Z</t>
  </si>
  <si>
    <t>HBG5C71614400Z</t>
  </si>
  <si>
    <t>HBG5C1213200FTZ</t>
  </si>
  <si>
    <t>HBG5C5811100Z</t>
  </si>
  <si>
    <t>HBG5C5811114Z</t>
  </si>
  <si>
    <t>HBG5C5811214Z</t>
  </si>
  <si>
    <t>HBG5C5811234Z</t>
  </si>
  <si>
    <t>HBG5C5811412Z</t>
  </si>
  <si>
    <t>HBG5C5811512Z</t>
  </si>
  <si>
    <t>HBG5C3410112Z</t>
  </si>
  <si>
    <t>HBG5C789600Z</t>
  </si>
  <si>
    <t>HBG5C1187400Z</t>
  </si>
  <si>
    <t>HBG5C1147400Z</t>
  </si>
  <si>
    <t>HBG5C1147412Z</t>
  </si>
  <si>
    <t>HBG5C1147812Z</t>
  </si>
  <si>
    <t>HBG5C51618100G</t>
  </si>
  <si>
    <t>HBG5C3816114G</t>
  </si>
  <si>
    <t>HBG5C3816112G</t>
  </si>
  <si>
    <t>HBG5C3816300G</t>
  </si>
  <si>
    <t>HBG5C3816400G</t>
  </si>
  <si>
    <t>HBG5C3816412G</t>
  </si>
  <si>
    <t>HBG5C1213114G</t>
  </si>
  <si>
    <t>HBG5C1213200G</t>
  </si>
  <si>
    <t>HBG5C1213212G</t>
  </si>
  <si>
    <t>HBG5C1213400G</t>
  </si>
  <si>
    <t>HBG5C5811200G</t>
  </si>
  <si>
    <t>HBG5C5811214G</t>
  </si>
  <si>
    <t>HBG5C5811212G</t>
  </si>
  <si>
    <t>HBG5C5811300G</t>
  </si>
  <si>
    <t>HBG8C3816212YZ</t>
  </si>
  <si>
    <t>HBG8C1213400YZ</t>
  </si>
  <si>
    <t>HBG8C5811412YZ</t>
  </si>
  <si>
    <t>HBG8C5811600YZ</t>
  </si>
  <si>
    <t>HBG8C5811700YZ</t>
  </si>
  <si>
    <t>HBG8C3410700YZ</t>
  </si>
  <si>
    <t>HBG8C789200YZ</t>
  </si>
  <si>
    <t>HBG8C789412YZ</t>
  </si>
  <si>
    <t>FBG5C3816114Z</t>
  </si>
  <si>
    <t>FBG5C3816112Z</t>
  </si>
  <si>
    <t>CBG21024100Z</t>
  </si>
  <si>
    <t>CBG21213200Z</t>
  </si>
  <si>
    <t>CBG251618500G</t>
  </si>
  <si>
    <t>CBG21213412G</t>
  </si>
  <si>
    <t>CBG51420312Z</t>
  </si>
  <si>
    <t>CBG51420400Z</t>
  </si>
  <si>
    <t>CBG551618114Z</t>
  </si>
  <si>
    <t>CBG53816200Z</t>
  </si>
  <si>
    <t>CBG51213212Z</t>
  </si>
  <si>
    <t>SC0832118TQMZ</t>
  </si>
  <si>
    <t>SC0832114TQMZ</t>
  </si>
  <si>
    <t>MS1420114FPZ</t>
  </si>
  <si>
    <t>MS0632034RCZ</t>
  </si>
  <si>
    <t>MS0632114RCZ</t>
  </si>
  <si>
    <t>MS0632134RCZ</t>
  </si>
  <si>
    <t>MS0632400RCZ</t>
  </si>
  <si>
    <t>MS0832038RCZ</t>
  </si>
  <si>
    <t>MS0832058RCZ</t>
  </si>
  <si>
    <t>MS0832114RCZ</t>
  </si>
  <si>
    <t>MS0832200RCZ</t>
  </si>
  <si>
    <t>MS0832212RCZ</t>
  </si>
  <si>
    <t>MS0832300RCZ</t>
  </si>
  <si>
    <t>MS1024038RCZ</t>
  </si>
  <si>
    <t>MS1024012RCZ</t>
  </si>
  <si>
    <t>MS1024058RCZ</t>
  </si>
  <si>
    <t>MS1024034RCZ</t>
  </si>
  <si>
    <t>MS1024114RCZ</t>
  </si>
  <si>
    <t>MS1024112RCZ</t>
  </si>
  <si>
    <t>MS1024134RCZ</t>
  </si>
  <si>
    <t>MS1024200RCZ</t>
  </si>
  <si>
    <t>MS1024212RCZ</t>
  </si>
  <si>
    <t>MS1032114RCZ</t>
  </si>
  <si>
    <t>MS1032300RCZ</t>
  </si>
  <si>
    <t>MS1420038RCZ</t>
  </si>
  <si>
    <t>MS1420114RCZ</t>
  </si>
  <si>
    <t>MS1420112RCZ</t>
  </si>
  <si>
    <t>MS1420200RCZ</t>
  </si>
  <si>
    <t>MS1420300RCZ</t>
  </si>
  <si>
    <t>MS1420312RCZ</t>
  </si>
  <si>
    <t>MS0832118TCZ</t>
  </si>
  <si>
    <t>MS0832114TCZ</t>
  </si>
  <si>
    <t>MS1420058TCZ</t>
  </si>
  <si>
    <t>HNG2C789Z</t>
  </si>
  <si>
    <t>TW14Z</t>
  </si>
  <si>
    <t>HNG5C1126B</t>
  </si>
  <si>
    <t>HNG5C5811G</t>
  </si>
  <si>
    <t>LNNG8C1008YZ</t>
  </si>
  <si>
    <t>HN2H789B</t>
  </si>
  <si>
    <t>FWSAE516Z</t>
  </si>
  <si>
    <t>FWSAE12B</t>
  </si>
  <si>
    <t>FWSAE58B</t>
  </si>
  <si>
    <t>FWSAE34Z</t>
  </si>
  <si>
    <t>FWUSS78Z</t>
  </si>
  <si>
    <t>FWUSS118Z</t>
  </si>
  <si>
    <t>FWUSS114Z</t>
  </si>
  <si>
    <t>FWUSS14G</t>
  </si>
  <si>
    <t>SW78B</t>
  </si>
  <si>
    <t>FWM8B</t>
  </si>
  <si>
    <t>FWM16B</t>
  </si>
  <si>
    <t>LW78B</t>
  </si>
  <si>
    <t>LW118B</t>
  </si>
  <si>
    <t>SBA3251213114G</t>
  </si>
  <si>
    <t>SBA3251213112G</t>
  </si>
  <si>
    <t>SBA3251213200G</t>
  </si>
  <si>
    <t>SBA3255811134G</t>
  </si>
  <si>
    <t>SBA3255811312G</t>
  </si>
  <si>
    <t>SBA3255811600G</t>
  </si>
  <si>
    <t>SBA3253410300G</t>
  </si>
  <si>
    <t>SBA3253410312G</t>
  </si>
  <si>
    <t>SBA3253410400G</t>
  </si>
  <si>
    <t>SBA3251008212G</t>
  </si>
  <si>
    <t>SBA3251008312G</t>
  </si>
  <si>
    <t>SBA3251008334G</t>
  </si>
  <si>
    <t>SBA3251008434G</t>
  </si>
  <si>
    <t>SBA3251008500G</t>
  </si>
  <si>
    <t>SBA3251008512G</t>
  </si>
  <si>
    <t>SBA3251008600G</t>
  </si>
  <si>
    <t>SBA3251213114B</t>
  </si>
  <si>
    <t>SBA3251213200B</t>
  </si>
  <si>
    <t>SBA3251213214B</t>
  </si>
  <si>
    <t>SBA3255811112B</t>
  </si>
  <si>
    <t>SBA3255811200B</t>
  </si>
  <si>
    <t>SBA3255811212B</t>
  </si>
  <si>
    <t>SBA3253410134B</t>
  </si>
  <si>
    <t>SBA325789200B</t>
  </si>
  <si>
    <t>SBA325789334B</t>
  </si>
  <si>
    <t>SBA325789414B</t>
  </si>
  <si>
    <t>SBA3251008212B</t>
  </si>
  <si>
    <t>SBA3251008314B</t>
  </si>
  <si>
    <t>SBA3251008414B</t>
  </si>
  <si>
    <t>SBA3251008412B</t>
  </si>
  <si>
    <t>HBM931C1012175080YZ</t>
  </si>
  <si>
    <t>HBM933C1020250040YZ</t>
  </si>
  <si>
    <t>HBM960F814150050Z</t>
  </si>
  <si>
    <t>SC08134FSD17YZN</t>
  </si>
  <si>
    <t>SC08212FSD17YZN</t>
  </si>
  <si>
    <t>CS316234FQ</t>
  </si>
  <si>
    <t>CS14114FQ</t>
  </si>
  <si>
    <t>CS14500FQ</t>
  </si>
  <si>
    <t>CS14600FQ</t>
  </si>
  <si>
    <t>CS316134H</t>
  </si>
  <si>
    <t>CS316234H</t>
  </si>
  <si>
    <t>CS316314H</t>
  </si>
  <si>
    <t>CS14314H</t>
  </si>
  <si>
    <t>CS14400H</t>
  </si>
  <si>
    <t>CS14500H</t>
  </si>
  <si>
    <t>CS14600H</t>
  </si>
  <si>
    <t>SC06012FSWZ</t>
  </si>
  <si>
    <t>SC06114FSWZ</t>
  </si>
  <si>
    <t>SC06200FSWZ</t>
  </si>
  <si>
    <t>SC08400FSWZ</t>
  </si>
  <si>
    <t>SC12034FSWZ</t>
  </si>
  <si>
    <t>SC12100FSWZ</t>
  </si>
  <si>
    <t>SC14114FSWZ</t>
  </si>
  <si>
    <t>SC14312FSWZ</t>
  </si>
  <si>
    <t>SC06112FQD17ZN-2</t>
  </si>
  <si>
    <t>SC06200FQD17ZN-2</t>
  </si>
  <si>
    <t>SC08200FQHLYZN</t>
  </si>
  <si>
    <t>SC06058PQDZ</t>
  </si>
  <si>
    <t>SC05114FSDZN</t>
  </si>
  <si>
    <t>SC08212PSDZ</t>
  </si>
  <si>
    <t>SC08058FSD17ZN</t>
  </si>
  <si>
    <t>SC08118FSD17ZN</t>
  </si>
  <si>
    <t>SC08114FSD17ZN</t>
  </si>
  <si>
    <t>SC08134FSD17ZN</t>
  </si>
  <si>
    <t>SC08212FSD17ZN</t>
  </si>
  <si>
    <t>SC10312FSD17ZN</t>
  </si>
  <si>
    <t>SC10400FSD17ZN</t>
  </si>
  <si>
    <t>SC14300FSD17ZN</t>
  </si>
  <si>
    <t>SC05058FQWL</t>
  </si>
  <si>
    <t>SC06034FQDL-2</t>
  </si>
  <si>
    <t>SC08214FQD17LN</t>
  </si>
  <si>
    <t>SC06134FSD17LN-2</t>
  </si>
  <si>
    <t>SC08134FSD17LN</t>
  </si>
  <si>
    <t>SC08114FSD17LN</t>
  </si>
  <si>
    <t>SC10212FSD17L-3</t>
  </si>
  <si>
    <t>SC10312FSD17L-3</t>
  </si>
  <si>
    <t>SC08312RWSD17Z</t>
  </si>
  <si>
    <t>SC07114RWQD17L-2</t>
  </si>
  <si>
    <t>SC08100PQD17Z</t>
  </si>
  <si>
    <t>SC08114PQD17Z</t>
  </si>
  <si>
    <t>SC10112TTS17S</t>
  </si>
  <si>
    <t>SC06100FSTZ</t>
  </si>
  <si>
    <t>SC06112FSTZ</t>
  </si>
  <si>
    <t>SC10100FSTZ</t>
  </si>
  <si>
    <t>SC06034TSTZ</t>
  </si>
  <si>
    <t>SC08300PQTZ</t>
  </si>
  <si>
    <t>SC06014PSTZ</t>
  </si>
  <si>
    <t>SC06200PSTZ</t>
  </si>
  <si>
    <t>SC10212PSTZ</t>
  </si>
  <si>
    <t>SC12114PSTZ</t>
  </si>
  <si>
    <t>SC12212PSTZ</t>
  </si>
  <si>
    <t>SC12300PSTZ</t>
  </si>
  <si>
    <t>SC14212PSTZ</t>
  </si>
  <si>
    <t>SC14300PSTZ</t>
  </si>
  <si>
    <t>SC12034PPTZ</t>
  </si>
  <si>
    <t>SC12100PPTZ</t>
  </si>
  <si>
    <t>SC12300HSDZ</t>
  </si>
  <si>
    <t>SC14212HSDZ</t>
  </si>
  <si>
    <t>PCOVERBU</t>
  </si>
  <si>
    <t>PCOVERYE</t>
  </si>
  <si>
    <t>GLOVEPGCS</t>
  </si>
  <si>
    <t>GLOVEPGCM</t>
  </si>
  <si>
    <t>8LPAIL</t>
  </si>
  <si>
    <t>CDB532312</t>
  </si>
  <si>
    <t>DB2234P</t>
  </si>
  <si>
    <t>DB1234S</t>
  </si>
  <si>
    <t>DB2234S</t>
  </si>
  <si>
    <t>DB3234S</t>
  </si>
  <si>
    <t>DB3600S</t>
  </si>
  <si>
    <t>DB2200S</t>
  </si>
  <si>
    <t>NC4X120SP</t>
  </si>
  <si>
    <t>NS314X120SP</t>
  </si>
  <si>
    <t>SRR1-58</t>
  </si>
  <si>
    <t>SRR5-58</t>
  </si>
  <si>
    <t>S5012</t>
  </si>
  <si>
    <t>SBCS1096</t>
  </si>
  <si>
    <t>SBCS1101</t>
  </si>
  <si>
    <t>SBCS1109</t>
  </si>
  <si>
    <t>20GPHX-005P</t>
  </si>
  <si>
    <t>20GPHX-111B</t>
  </si>
  <si>
    <t>20GTAKCLEAR</t>
  </si>
  <si>
    <t>80LEHFZG5100YW</t>
  </si>
  <si>
    <t>80LEHFZP14100YW2-D</t>
  </si>
  <si>
    <t>80LEHFZP1450YW2-D</t>
  </si>
  <si>
    <t>80LEHFZP3850YW2-D</t>
  </si>
  <si>
    <t>LB516114Z</t>
  </si>
  <si>
    <t>LB12300Z</t>
  </si>
  <si>
    <t>FT</t>
  </si>
  <si>
    <t>36A2-PC1X2</t>
  </si>
  <si>
    <t>36A2-PC2X2</t>
  </si>
  <si>
    <t>80LEA73410D</t>
  </si>
  <si>
    <t>80LEA73420H-X</t>
  </si>
  <si>
    <t>80LEHFZ14250YW</t>
  </si>
  <si>
    <t>REEL</t>
  </si>
  <si>
    <t>80LEHFZG550YW</t>
  </si>
  <si>
    <t>80LEHFZP1425YW2-D</t>
  </si>
  <si>
    <t>80LEHFZP38100YW2-D</t>
  </si>
  <si>
    <t>80LEHFZP3825YW2</t>
  </si>
  <si>
    <t>80LEL8232FZ</t>
  </si>
  <si>
    <t>80LELP1415AFZ</t>
  </si>
  <si>
    <t>80LELP1420AFZ</t>
  </si>
  <si>
    <t>80LELP1425AFZ</t>
  </si>
  <si>
    <t>80LERP900250</t>
  </si>
  <si>
    <t>80LERP900250S</t>
  </si>
  <si>
    <t>80LERP900375</t>
  </si>
  <si>
    <t>80LERP900375S</t>
  </si>
  <si>
    <t>80LERP901250</t>
  </si>
  <si>
    <t>80LERP901375</t>
  </si>
  <si>
    <t>84B15GAX64MM-1520PG</t>
  </si>
  <si>
    <t>89NP27SL5</t>
  </si>
  <si>
    <t>89NP27SL5A</t>
  </si>
  <si>
    <t>89NPDPA-150</t>
  </si>
  <si>
    <t>89SCDWC114PS</t>
  </si>
  <si>
    <t>89SDWFSD178PS</t>
  </si>
  <si>
    <t>98BAST-075-0125G</t>
  </si>
  <si>
    <t>98BAST-075-0200G</t>
  </si>
  <si>
    <t>98BAST-100-0200G</t>
  </si>
  <si>
    <t>98BAST-100-0250G</t>
  </si>
  <si>
    <t>98BAST-100-0300G</t>
  </si>
  <si>
    <t>98NADW-100-0150N</t>
  </si>
  <si>
    <t>98NAGS-100-0150NA</t>
  </si>
  <si>
    <t>98NAGS-100-0250NA</t>
  </si>
  <si>
    <t>98NAKN-100-0150-NA</t>
  </si>
  <si>
    <t>AAM1/4</t>
  </si>
  <si>
    <t>AN0832Z</t>
  </si>
  <si>
    <t>AN1024Z</t>
  </si>
  <si>
    <t>AN1032Z</t>
  </si>
  <si>
    <t>AN1420Z</t>
  </si>
  <si>
    <t>AN3816Z</t>
  </si>
  <si>
    <t>AN51618Z</t>
  </si>
  <si>
    <t>B15GAX64MM</t>
  </si>
  <si>
    <t>B16GAX64MM</t>
  </si>
  <si>
    <t>B18GAX12MM</t>
  </si>
  <si>
    <t>B18GAX20MM</t>
  </si>
  <si>
    <t>B18GAX45MM</t>
  </si>
  <si>
    <t>B6-25</t>
  </si>
  <si>
    <t>B6-30</t>
  </si>
  <si>
    <t>BAY11</t>
  </si>
  <si>
    <t>BW12B</t>
  </si>
  <si>
    <t>BW12G</t>
  </si>
  <si>
    <t>BW34B</t>
  </si>
  <si>
    <t>BW34G</t>
  </si>
  <si>
    <t>BW38B</t>
  </si>
  <si>
    <t>BW38G</t>
  </si>
  <si>
    <t>BW58B</t>
  </si>
  <si>
    <t>BW58G</t>
  </si>
  <si>
    <t>CBG21024012Z</t>
  </si>
  <si>
    <t>CBG21213112Z</t>
  </si>
  <si>
    <t>CBG21213114Z</t>
  </si>
  <si>
    <t>CBG212131300G</t>
  </si>
  <si>
    <t>CBG21213400Z</t>
  </si>
  <si>
    <t>CBG21213512G</t>
  </si>
  <si>
    <t>CBG21213512Z</t>
  </si>
  <si>
    <t>CBG21420100G</t>
  </si>
  <si>
    <t>CBG21420114G</t>
  </si>
  <si>
    <t>CBG21420200G</t>
  </si>
  <si>
    <t>CBG21420312G</t>
  </si>
  <si>
    <t>CBG21420412G</t>
  </si>
  <si>
    <t>CBG21420600G</t>
  </si>
  <si>
    <t>CBG23816034B</t>
  </si>
  <si>
    <t>CBG23816100B</t>
  </si>
  <si>
    <t>CBG23816100G</t>
  </si>
  <si>
    <t>CBG238161100Z</t>
  </si>
  <si>
    <t>CBG23816112G</t>
  </si>
  <si>
    <t>CBG23816114G</t>
  </si>
  <si>
    <t>CBG23816134Z</t>
  </si>
  <si>
    <t>CBG23816200B</t>
  </si>
  <si>
    <t>CBG23816200G</t>
  </si>
  <si>
    <t>CBG23816214Z</t>
  </si>
  <si>
    <t>CBG23816300Z</t>
  </si>
  <si>
    <t>CBG23816512B</t>
  </si>
  <si>
    <t>CBG23816512G</t>
  </si>
  <si>
    <t>CBG23816600G</t>
  </si>
  <si>
    <t>CBG23816612Z</t>
  </si>
  <si>
    <t>CBG23816900G</t>
  </si>
  <si>
    <t>CBG251618034ZSN</t>
  </si>
  <si>
    <t>CBG251618134Z</t>
  </si>
  <si>
    <t>CBG251618214Z</t>
  </si>
  <si>
    <t>CBG251618512G</t>
  </si>
  <si>
    <t>CBG251618512Z</t>
  </si>
  <si>
    <t>CBG258111200G</t>
  </si>
  <si>
    <t>CBG25811400G</t>
  </si>
  <si>
    <t>CBG25811412G</t>
  </si>
  <si>
    <t>CBG25811700G</t>
  </si>
  <si>
    <t>CBG51213300Z</t>
  </si>
  <si>
    <t>CBG51213500Z</t>
  </si>
  <si>
    <t>CBG51420034Z</t>
  </si>
  <si>
    <t>CBG51420100Z</t>
  </si>
  <si>
    <t>CBG51420112Z</t>
  </si>
  <si>
    <t>CBG51420200Z</t>
  </si>
  <si>
    <t>CBG51420212Z</t>
  </si>
  <si>
    <t>CBG53410300Z</t>
  </si>
  <si>
    <t>CBG53410500Z</t>
  </si>
  <si>
    <t>CBG53816134Z</t>
  </si>
  <si>
    <t>CBG53816212Z</t>
  </si>
  <si>
    <t>CBG53816214Z</t>
  </si>
  <si>
    <t>CBG53816234Z</t>
  </si>
  <si>
    <t>CBG53816400Z</t>
  </si>
  <si>
    <t>CBG53816412Z</t>
  </si>
  <si>
    <t>CBG53816800Z</t>
  </si>
  <si>
    <t>CBG551618034Z</t>
  </si>
  <si>
    <t>CBG551618100Z</t>
  </si>
  <si>
    <t>CBG551618112Z</t>
  </si>
  <si>
    <t>CBG551618212Z</t>
  </si>
  <si>
    <t>CBG551618214Z</t>
  </si>
  <si>
    <t>CBG551618300Z</t>
  </si>
  <si>
    <t>CBG551618400Z</t>
  </si>
  <si>
    <t>CBG55811112Z</t>
  </si>
  <si>
    <t>CBG55811134Z</t>
  </si>
  <si>
    <t>CBG55811200Z</t>
  </si>
  <si>
    <t>CBG55811212Z</t>
  </si>
  <si>
    <t>CBG55811214Z</t>
  </si>
  <si>
    <t>CBG55811234Z</t>
  </si>
  <si>
    <t>CBG55811312Z</t>
  </si>
  <si>
    <t>CBG55811400Z</t>
  </si>
  <si>
    <t>CBG55811412B</t>
  </si>
  <si>
    <t>CBG55811412Z</t>
  </si>
  <si>
    <t>CBG55811500B</t>
  </si>
  <si>
    <t>CBG55811500Z</t>
  </si>
  <si>
    <t>CBG55811700Z</t>
  </si>
  <si>
    <t>CBG571614134Z</t>
  </si>
  <si>
    <t>CBG571614214Z</t>
  </si>
  <si>
    <t>CDB316512</t>
  </si>
  <si>
    <t>CDB532512</t>
  </si>
  <si>
    <t>CGLOVEBD</t>
  </si>
  <si>
    <t>CGLOVEL</t>
  </si>
  <si>
    <t>CGLOVEM</t>
  </si>
  <si>
    <t>CGLOVES</t>
  </si>
  <si>
    <t>CGLOVEXL</t>
  </si>
  <si>
    <t>CS14334FQ</t>
  </si>
  <si>
    <t>CS14334H</t>
  </si>
  <si>
    <t>CS316400H</t>
  </si>
  <si>
    <t>CW10N</t>
  </si>
  <si>
    <t>CW12N</t>
  </si>
  <si>
    <t>CW38200B</t>
  </si>
  <si>
    <t>CW6N</t>
  </si>
  <si>
    <t>DB1200S</t>
  </si>
  <si>
    <t>DB1300P</t>
  </si>
  <si>
    <t>DB2200P</t>
  </si>
  <si>
    <t>DB2300P</t>
  </si>
  <si>
    <t>DB2600P</t>
  </si>
  <si>
    <t>DB2600S-PHX</t>
  </si>
  <si>
    <t>DB3300P</t>
  </si>
  <si>
    <t>EW10G</t>
  </si>
  <si>
    <t>EW12G</t>
  </si>
  <si>
    <t>EW14G</t>
  </si>
  <si>
    <t>EW516G</t>
  </si>
  <si>
    <t>FBG5C1213100Z</t>
  </si>
  <si>
    <t>FBG5C1213112Z</t>
  </si>
  <si>
    <t>FBG5C1213114Z</t>
  </si>
  <si>
    <t>FBG5C1420034Z</t>
  </si>
  <si>
    <t>FBG5C1420058Z</t>
  </si>
  <si>
    <t>FBG5C1420100Z</t>
  </si>
  <si>
    <t>FBG5C1420112Z</t>
  </si>
  <si>
    <t>FBG5C1420114Z</t>
  </si>
  <si>
    <t>FBG5C3816034Z</t>
  </si>
  <si>
    <t>FBG5C3816100Z</t>
  </si>
  <si>
    <t>FBG5C3816134Z</t>
  </si>
  <si>
    <t>FBG5C3816200Z</t>
  </si>
  <si>
    <t>FBG5C51618034Z</t>
  </si>
  <si>
    <t>FBG5C51618100Z</t>
  </si>
  <si>
    <t>FBG5C51618112Z</t>
  </si>
  <si>
    <t>FBG5C51618114Z</t>
  </si>
  <si>
    <t>FN8M10150ZSE</t>
  </si>
  <si>
    <t>FN8M12175ZSE</t>
  </si>
  <si>
    <t>FN8M6100ZSE</t>
  </si>
  <si>
    <t>FN8M8125ZSE</t>
  </si>
  <si>
    <t>FNG2C1024Z</t>
  </si>
  <si>
    <t>FNG2C1213B</t>
  </si>
  <si>
    <t>FNHC1213B</t>
  </si>
  <si>
    <t>FNHC3410Z</t>
  </si>
  <si>
    <t>FNHC3816Z(3M)</t>
  </si>
  <si>
    <t>FNHC5811Z</t>
  </si>
  <si>
    <t>FNHC71614Z</t>
  </si>
  <si>
    <t>FW12SS</t>
  </si>
  <si>
    <t>FW14SS</t>
  </si>
  <si>
    <t>FW38SS</t>
  </si>
  <si>
    <t>FW58SS</t>
  </si>
  <si>
    <t>FWF12200SS</t>
  </si>
  <si>
    <t>FWF38114Z</t>
  </si>
  <si>
    <t>FWF516100ZEA</t>
  </si>
  <si>
    <t>FWF516112Z</t>
  </si>
  <si>
    <t>FWFM10Z</t>
  </si>
  <si>
    <t>FWFM12Z</t>
  </si>
  <si>
    <t>FWFM14Z</t>
  </si>
  <si>
    <t>FWFM6Z</t>
  </si>
  <si>
    <t>FWFM8Z</t>
  </si>
  <si>
    <t>FWM10Z</t>
  </si>
  <si>
    <t>FWM12Z</t>
  </si>
  <si>
    <t>FWM24Z</t>
  </si>
  <si>
    <t>FWM30Z</t>
  </si>
  <si>
    <t>FWM4Z</t>
  </si>
  <si>
    <t>FWM5Z(10M)</t>
  </si>
  <si>
    <t>FWM6Z</t>
  </si>
  <si>
    <t>FWSAE100BEA</t>
  </si>
  <si>
    <t>FWSAE100Z</t>
  </si>
  <si>
    <t>FWSAE112B</t>
  </si>
  <si>
    <t>FWSAE112Z</t>
  </si>
  <si>
    <t>FWSAE114Z</t>
  </si>
  <si>
    <t>FWSAE14B</t>
  </si>
  <si>
    <t>FWSAE34B</t>
  </si>
  <si>
    <t>FWSAE38B</t>
  </si>
  <si>
    <t>FWSAE516B</t>
  </si>
  <si>
    <t>FWSAE6Z</t>
  </si>
  <si>
    <t>FWSAE716Z</t>
  </si>
  <si>
    <t>FWSAE78Z</t>
  </si>
  <si>
    <t>FWSAE8Z</t>
  </si>
  <si>
    <t>FWSM12YZ</t>
  </si>
  <si>
    <t>FWSM16YZ</t>
  </si>
  <si>
    <t>FWSM20YZ</t>
  </si>
  <si>
    <t>FWSM6YZ</t>
  </si>
  <si>
    <t>FWSM8YZ</t>
  </si>
  <si>
    <t>FWUSS112G</t>
  </si>
  <si>
    <t>FWUSS118G</t>
  </si>
  <si>
    <t>FWUSS138Z</t>
  </si>
  <si>
    <t>FWUSS200Z</t>
  </si>
  <si>
    <t>FWUSS316B</t>
  </si>
  <si>
    <t>FWUSS516B</t>
  </si>
  <si>
    <t>FWUSS716B</t>
  </si>
  <si>
    <t>FWUSS716G</t>
  </si>
  <si>
    <t>FWUSS78G</t>
  </si>
  <si>
    <t>FWUSSG8100YZ</t>
  </si>
  <si>
    <t>FWUSSG812YZ</t>
  </si>
  <si>
    <t>FWUSSG834YZ</t>
  </si>
  <si>
    <t>FWUSSG838YZ</t>
  </si>
  <si>
    <t>FWUSSG858YZ</t>
  </si>
  <si>
    <t>FWUSSG8716YZ</t>
  </si>
  <si>
    <t>GLOVEPGCXL</t>
  </si>
  <si>
    <t>GW58G</t>
  </si>
  <si>
    <t>HBA3251008600FTB</t>
  </si>
  <si>
    <t>HBA3251213600FTB</t>
  </si>
  <si>
    <t>HBA3253410600FTB</t>
  </si>
  <si>
    <t>HBA3255811600FTB</t>
  </si>
  <si>
    <t>HBA325789600FTB</t>
  </si>
  <si>
    <t>HBB71008600FTB</t>
  </si>
  <si>
    <t>HBG2C1213200G</t>
  </si>
  <si>
    <t>HBG2C1420034G</t>
  </si>
  <si>
    <t>HBG2C1420112FTZ</t>
  </si>
  <si>
    <t>HBG2C1420114FTZ</t>
  </si>
  <si>
    <t>HBG2C1420134Z</t>
  </si>
  <si>
    <t>HBG2C1420200FTZ</t>
  </si>
  <si>
    <t>HBG2C1420212G</t>
  </si>
  <si>
    <t>HBG2C1420214FTZ</t>
  </si>
  <si>
    <t>HBG2C1420300FTZ</t>
  </si>
  <si>
    <t>HBG2C1420400Z</t>
  </si>
  <si>
    <t>HBG2C1420500Z</t>
  </si>
  <si>
    <t>HBG2C3410312Z</t>
  </si>
  <si>
    <t>HBG2C3816112FTZ</t>
  </si>
  <si>
    <t>HBG2C3816112G</t>
  </si>
  <si>
    <t>HBG2C3816200FTZ</t>
  </si>
  <si>
    <t>HBG2C3816200G</t>
  </si>
  <si>
    <t>HBG2C3816212G</t>
  </si>
  <si>
    <t>HBG2C3816300G</t>
  </si>
  <si>
    <t>HBG2C3816400FTZ</t>
  </si>
  <si>
    <t>HBG2C3816500FTZ</t>
  </si>
  <si>
    <t>HBG2C51618200G</t>
  </si>
  <si>
    <t>HBG2C51618214Z</t>
  </si>
  <si>
    <t>HBG2C51618300FTZ</t>
  </si>
  <si>
    <t>HBG2C51618300G</t>
  </si>
  <si>
    <t>HBG2C51618500Z</t>
  </si>
  <si>
    <t>HBG2C5811114B</t>
  </si>
  <si>
    <t>HBG2C5811134Z</t>
  </si>
  <si>
    <t>HBG2C5811212Z</t>
  </si>
  <si>
    <t>HBG2C789400Z</t>
  </si>
  <si>
    <t>HBG5C10081100B</t>
  </si>
  <si>
    <t>HBG5C1008200B</t>
  </si>
  <si>
    <t>HBG5C1008214Z</t>
  </si>
  <si>
    <t>HBG5C1008234B</t>
  </si>
  <si>
    <t>HBG5C1008312B</t>
  </si>
  <si>
    <t>HBG5C1008314Z</t>
  </si>
  <si>
    <t>HBG5C1008334B</t>
  </si>
  <si>
    <t>HBG5C1008334Z</t>
  </si>
  <si>
    <t>HBG5C1008400B</t>
  </si>
  <si>
    <t>HBG5C1008500B</t>
  </si>
  <si>
    <t>HBG5C1008600B</t>
  </si>
  <si>
    <t>HBG5C1008612Z</t>
  </si>
  <si>
    <t>HBG5C1008800Z</t>
  </si>
  <si>
    <t>HBG5C11471000Z</t>
  </si>
  <si>
    <t>HBG5C1147312B</t>
  </si>
  <si>
    <t>HBG5C1147600Z</t>
  </si>
  <si>
    <t>HBG5C1147612Z</t>
  </si>
  <si>
    <t>HBG5C1147800Z</t>
  </si>
  <si>
    <t>HBG5C1187412Z</t>
  </si>
  <si>
    <t>HBG5C1187612Z</t>
  </si>
  <si>
    <t>HBG5C1187700Z</t>
  </si>
  <si>
    <t>HBG5C1213034B</t>
  </si>
  <si>
    <t>HBG5C1213100B</t>
  </si>
  <si>
    <t>HBG5C1213134B</t>
  </si>
  <si>
    <t>HBG5C1213134G</t>
  </si>
  <si>
    <t>HBG5C1213234B</t>
  </si>
  <si>
    <t>HBG5C1213300B</t>
  </si>
  <si>
    <t>HBG5C1213300FTZ</t>
  </si>
  <si>
    <t>HBG5C1213312B</t>
  </si>
  <si>
    <t>HBG5C1213312FTZ</t>
  </si>
  <si>
    <t>HBG5C1213400B</t>
  </si>
  <si>
    <t>HBG5C1213400FTZ</t>
  </si>
  <si>
    <t>HBG5C1213412G</t>
  </si>
  <si>
    <t>HBG5C1213500B</t>
  </si>
  <si>
    <t>HBG5C1213500FTZ</t>
  </si>
  <si>
    <t>HBG5C1213500G</t>
  </si>
  <si>
    <t>HBG5C1213512B</t>
  </si>
  <si>
    <t>HBG5C1213512G</t>
  </si>
  <si>
    <t>HBG5C1213612Z</t>
  </si>
  <si>
    <t>HBG5C1213712Z</t>
  </si>
  <si>
    <t>HBG5C1420012B</t>
  </si>
  <si>
    <t>HBG5C1420034B</t>
  </si>
  <si>
    <t>HBG5C1420078Z</t>
  </si>
  <si>
    <t>HBG5C1420100B</t>
  </si>
  <si>
    <t>HBG5C1420112B</t>
  </si>
  <si>
    <t>HBG5C1420112FTZ</t>
  </si>
  <si>
    <t>HBG5C1420114B</t>
  </si>
  <si>
    <t>HBG5C1420134B</t>
  </si>
  <si>
    <t>HBG5C1420200B</t>
  </si>
  <si>
    <t>HBG5C1420212B</t>
  </si>
  <si>
    <t>HBG5C1420212FTZ</t>
  </si>
  <si>
    <t>HBG5C1420300B</t>
  </si>
  <si>
    <t>HBG5C1420300FTZ</t>
  </si>
  <si>
    <t>HBG5C1420312B</t>
  </si>
  <si>
    <t>HBG5C1420314Z</t>
  </si>
  <si>
    <t>HBG5C1420400B</t>
  </si>
  <si>
    <t>HBG5C1420512Z</t>
  </si>
  <si>
    <t>HBG5C3410100Z</t>
  </si>
  <si>
    <t>HBG5C3410200B</t>
  </si>
  <si>
    <t>HBG5C3410212B</t>
  </si>
  <si>
    <t>HBG5C3410214B</t>
  </si>
  <si>
    <t>HBG5C3410234Z</t>
  </si>
  <si>
    <t>HBG5C3410300B</t>
  </si>
  <si>
    <t>HBG5C3410314B</t>
  </si>
  <si>
    <t>HBG5C3410314Z</t>
  </si>
  <si>
    <t>HBG5C3410334Z</t>
  </si>
  <si>
    <t>HBG5C3410400B</t>
  </si>
  <si>
    <t>HBG5C3410512B</t>
  </si>
  <si>
    <t>HBG5C3410512FTZ</t>
  </si>
  <si>
    <t>HBG5C3410712Z</t>
  </si>
  <si>
    <t>HBG5C3410812Z</t>
  </si>
  <si>
    <t>HBG5C3410900Z</t>
  </si>
  <si>
    <t>HBG5C3816034B</t>
  </si>
  <si>
    <t>HBG5C3816078Z</t>
  </si>
  <si>
    <t>HBG5C3816100B</t>
  </si>
  <si>
    <t>HBG5C3816100G</t>
  </si>
  <si>
    <t>HBG5C3816112B</t>
  </si>
  <si>
    <t>HBG5C3816114B</t>
  </si>
  <si>
    <t>HBG5C3816134B</t>
  </si>
  <si>
    <t>HBG5C3816200B</t>
  </si>
  <si>
    <t>HBG5C3816212B</t>
  </si>
  <si>
    <t>HBG5C3816212G</t>
  </si>
  <si>
    <t>HBG5C3816214B</t>
  </si>
  <si>
    <t>HBG5C3816312B</t>
  </si>
  <si>
    <t>HBG5C3816312FTZ</t>
  </si>
  <si>
    <t>HBG5C3816312G</t>
  </si>
  <si>
    <t>HBG5C3816334Z</t>
  </si>
  <si>
    <t>HBG5C3816400B</t>
  </si>
  <si>
    <t>HBG5C3816400FTZ</t>
  </si>
  <si>
    <t>HBG5C3816412B</t>
  </si>
  <si>
    <t>HBG5C3816500B</t>
  </si>
  <si>
    <t>HBG5C3816500FTZ</t>
  </si>
  <si>
    <t>HBG5C3816512G</t>
  </si>
  <si>
    <t>HBG5C3816600B</t>
  </si>
  <si>
    <t>HBG5C3816612Z</t>
  </si>
  <si>
    <t>HBG5C3816700Z</t>
  </si>
  <si>
    <t>HBG5C51618034B</t>
  </si>
  <si>
    <t>HBG5C51618078Z</t>
  </si>
  <si>
    <t>HBG5C51618100B</t>
  </si>
  <si>
    <t>HBG5C51618112B</t>
  </si>
  <si>
    <t>HBG5C51618114B</t>
  </si>
  <si>
    <t>HBG5C51618134B</t>
  </si>
  <si>
    <t>HBG5C51618200B</t>
  </si>
  <si>
    <t>HBG5C51618212B</t>
  </si>
  <si>
    <t>HBG5C51618212FTZ</t>
  </si>
  <si>
    <t>HBG5C51618214B</t>
  </si>
  <si>
    <t>HBG5C51618234B</t>
  </si>
  <si>
    <t>HBG5C51618300B</t>
  </si>
  <si>
    <t>HBG5C51618300FTYZ</t>
  </si>
  <si>
    <t>HBG5C51618312B</t>
  </si>
  <si>
    <t>HBG5C51618314Z</t>
  </si>
  <si>
    <t>HBG5C51618400B</t>
  </si>
  <si>
    <t>HBG5C51618400FTZ</t>
  </si>
  <si>
    <t>HBG5C51618412B</t>
  </si>
  <si>
    <t>HBG5C51618500B</t>
  </si>
  <si>
    <t>HBG5C5811112G</t>
  </si>
  <si>
    <t>HBG5C5811114B</t>
  </si>
  <si>
    <t>HBG5C5811212B</t>
  </si>
  <si>
    <t>HBG5C5811214B</t>
  </si>
  <si>
    <t>HBG5C5811234B</t>
  </si>
  <si>
    <t>HBG5C5811312B</t>
  </si>
  <si>
    <t>HBG5C5811312G</t>
  </si>
  <si>
    <t>HBG5C5811334Z</t>
  </si>
  <si>
    <t>HBG5C5811400B</t>
  </si>
  <si>
    <t>HBG5C5811400G</t>
  </si>
  <si>
    <t>HBG5C5811412B</t>
  </si>
  <si>
    <t>HBG5C5811600B</t>
  </si>
  <si>
    <t>HBG5C5811600G</t>
  </si>
  <si>
    <t>HBG5C5811712B</t>
  </si>
  <si>
    <t>HBG5C71614100B</t>
  </si>
  <si>
    <t>HBG5C71614112B</t>
  </si>
  <si>
    <t>HBG5C71614114Z</t>
  </si>
  <si>
    <t>HBG5C71614134Z</t>
  </si>
  <si>
    <t>HBG5C71614200B</t>
  </si>
  <si>
    <t>HBG5C71614300B</t>
  </si>
  <si>
    <t>HBG5C71614312B</t>
  </si>
  <si>
    <t>HBG5C71614412Z</t>
  </si>
  <si>
    <t>HBG5C71614500Z</t>
  </si>
  <si>
    <t>HBG5C71614512Z</t>
  </si>
  <si>
    <t>HBG5C7891000Z</t>
  </si>
  <si>
    <t>HBG5C789214Z</t>
  </si>
  <si>
    <t>HBG5C789234Z</t>
  </si>
  <si>
    <t>HBG5C789314Z</t>
  </si>
  <si>
    <t>HBG5C789334Z</t>
  </si>
  <si>
    <t>HBG5C789500B</t>
  </si>
  <si>
    <t>HBG5C789700Z</t>
  </si>
  <si>
    <t>HBG5F1220134Z</t>
  </si>
  <si>
    <t>HBG5F1220214Z</t>
  </si>
  <si>
    <t>HBG5F3416212B</t>
  </si>
  <si>
    <t>HBG5F71620300Z</t>
  </si>
  <si>
    <t>HBG8C10081000YZ</t>
  </si>
  <si>
    <t>HBG8C10081200YZ</t>
  </si>
  <si>
    <t>HBG8C1008200YZ</t>
  </si>
  <si>
    <t>HBG8C1008212YZ</t>
  </si>
  <si>
    <t>HBG8C1008500YZ</t>
  </si>
  <si>
    <t>HBG8C1008512YZ</t>
  </si>
  <si>
    <t>HBG8C1008900YZ</t>
  </si>
  <si>
    <t>HBG8C11471000YZ</t>
  </si>
  <si>
    <t>HBG8C11471200YZ</t>
  </si>
  <si>
    <t>HBG8C1187512YZ</t>
  </si>
  <si>
    <t>HBG8C1213034YZ</t>
  </si>
  <si>
    <t>HBG8C1213212B</t>
  </si>
  <si>
    <t>HBG8C1213214YZ</t>
  </si>
  <si>
    <t>HBG8C1213234YZ</t>
  </si>
  <si>
    <t>HBG8C1213314YZ</t>
  </si>
  <si>
    <t>HBG8C1213512YZ</t>
  </si>
  <si>
    <t>HBG8C1213612YZ</t>
  </si>
  <si>
    <t>HBG8C1420100YZ</t>
  </si>
  <si>
    <t>HBG8C1420134YZ</t>
  </si>
  <si>
    <t>HBG8C1420200YZ</t>
  </si>
  <si>
    <t>HBG8C1420212YZ</t>
  </si>
  <si>
    <t>HBG8C1420300YZ</t>
  </si>
  <si>
    <t>HBG8C1420312YZ</t>
  </si>
  <si>
    <t>HBG8C1420334YZ</t>
  </si>
  <si>
    <t>HBG8C1420400YZ</t>
  </si>
  <si>
    <t>HBG8C3410200B</t>
  </si>
  <si>
    <t>HBG8C3410234YZ</t>
  </si>
  <si>
    <t>HBG8C3410312B</t>
  </si>
  <si>
    <t>HBG8C3410314YZ</t>
  </si>
  <si>
    <t>HBG8C3410334YZ</t>
  </si>
  <si>
    <t>HBG8C3410612YZ</t>
  </si>
  <si>
    <t>HBG8C3410800YZ</t>
  </si>
  <si>
    <t>HBG8C3816034YZ</t>
  </si>
  <si>
    <t>HBG8C3816134YZ</t>
  </si>
  <si>
    <t>HBG8C3816214YZ</t>
  </si>
  <si>
    <t>HBG8C3816500YZ</t>
  </si>
  <si>
    <t>HBG8C51618034YZ</t>
  </si>
  <si>
    <t>HBG8C51618200YZ</t>
  </si>
  <si>
    <t>HBG8C51618300YZ</t>
  </si>
  <si>
    <t>HBG8C51618312YZ</t>
  </si>
  <si>
    <t>HBG8C51618334YZ</t>
  </si>
  <si>
    <t>HBG8C51618400YZ</t>
  </si>
  <si>
    <t>HBG8C5811100YZ</t>
  </si>
  <si>
    <t>HBG8C5811114YZ</t>
  </si>
  <si>
    <t>HBG8C5811214YZ</t>
  </si>
  <si>
    <t>HBG8C5811234YZ</t>
  </si>
  <si>
    <t>HBG8C5811314YZ</t>
  </si>
  <si>
    <t>HBG8C5811400YZ</t>
  </si>
  <si>
    <t>HBG8C5811500YZ</t>
  </si>
  <si>
    <t>HBG8C71614112YZ</t>
  </si>
  <si>
    <t>HBG8C71614134YZ</t>
  </si>
  <si>
    <t>HBG8C71614200YZ</t>
  </si>
  <si>
    <t>HBG8C71614212YZ</t>
  </si>
  <si>
    <t>HBG8C71614300YZ</t>
  </si>
  <si>
    <t>HBG8C71614312YZ</t>
  </si>
  <si>
    <t>HBG8C71614400YZ</t>
  </si>
  <si>
    <t>HBG8C7891000YZ</t>
  </si>
  <si>
    <t>HBG8C7891200B</t>
  </si>
  <si>
    <t>HBG8C789212YZ</t>
  </si>
  <si>
    <t>HBG8C789300YZ</t>
  </si>
  <si>
    <t>HBG8C789312YZ</t>
  </si>
  <si>
    <t>HBG8C789400YZ</t>
  </si>
  <si>
    <t>HBG8C789800YZ</t>
  </si>
  <si>
    <t>HBG8C91612234YZ</t>
  </si>
  <si>
    <t>HBG8F11212900B</t>
  </si>
  <si>
    <t>HBG8F1220200YZ</t>
  </si>
  <si>
    <t>HBG8F1220212YZ</t>
  </si>
  <si>
    <t>HBG8F1220300YZ</t>
  </si>
  <si>
    <t>HBG8F1220400YZ</t>
  </si>
  <si>
    <t>HBG8F34161000YZ</t>
  </si>
  <si>
    <t>HBG8F3416112YZ</t>
  </si>
  <si>
    <t>HBG8F3416212YZ</t>
  </si>
  <si>
    <t>HBG8F3824112YZ</t>
  </si>
  <si>
    <t>HBG8F58181100B</t>
  </si>
  <si>
    <t>HBG8F5818134YZ</t>
  </si>
  <si>
    <t>HBG8F5818200YZ</t>
  </si>
  <si>
    <t>HBG8F5818212YZ</t>
  </si>
  <si>
    <t>HBG8F5818214YZ</t>
  </si>
  <si>
    <t>HBG8F5818300YZ</t>
  </si>
  <si>
    <t>HBG8F5818412YZ</t>
  </si>
  <si>
    <t>HBG8F5818700YZ</t>
  </si>
  <si>
    <t>HBG8F7814112YZ</t>
  </si>
  <si>
    <t>HBG8F7814700YZ</t>
  </si>
  <si>
    <t>HBG8F7814900B</t>
  </si>
  <si>
    <t>HBM931C1010150050B</t>
  </si>
  <si>
    <t>HBM931C1010150070B</t>
  </si>
  <si>
    <t>HBM931C1010150080B</t>
  </si>
  <si>
    <t>HBM931C1010150080YZ</t>
  </si>
  <si>
    <t>HBM931C1010150160YZ</t>
  </si>
  <si>
    <t>HBM931C1012175045B</t>
  </si>
  <si>
    <t>HBM931C1012175055B</t>
  </si>
  <si>
    <t>HBM931C1012175060B</t>
  </si>
  <si>
    <t>HBM931C1012175060YZ</t>
  </si>
  <si>
    <t>HBM931C1012175070B</t>
  </si>
  <si>
    <t>HBM931C1012175090B</t>
  </si>
  <si>
    <t>HBM931C1012175100B</t>
  </si>
  <si>
    <t>HBM931C1012175100YZ</t>
  </si>
  <si>
    <t>HBM931C1012175120B</t>
  </si>
  <si>
    <t>HBM931C1012175120YZ</t>
  </si>
  <si>
    <t>HBM931C1012175120Z</t>
  </si>
  <si>
    <t>HBM931C1012175140YZ</t>
  </si>
  <si>
    <t>HBM931C1014200060B</t>
  </si>
  <si>
    <t>HBM931C1014200080B</t>
  </si>
  <si>
    <t>HBM931C1014200080YZ</t>
  </si>
  <si>
    <t>HBM931C1014200090B</t>
  </si>
  <si>
    <t>HBM931C1014200090YZ</t>
  </si>
  <si>
    <t>HBM931C1014200120YZ</t>
  </si>
  <si>
    <t>HBM931C1016200055YZ</t>
  </si>
  <si>
    <t>HBM931C1016200075YZ</t>
  </si>
  <si>
    <t>HBM931C1016200080B</t>
  </si>
  <si>
    <t>HBM931C1016200110B</t>
  </si>
  <si>
    <t>HBM931C1016200110YZ</t>
  </si>
  <si>
    <t>HBM931C1016200120B</t>
  </si>
  <si>
    <t>HBM931C1016200120YZ</t>
  </si>
  <si>
    <t>HBM931C1016200130YZ</t>
  </si>
  <si>
    <t>HBM931C1016200140B</t>
  </si>
  <si>
    <t>HBM931C1016200140YZ</t>
  </si>
  <si>
    <t>HBM931C1016200160B</t>
  </si>
  <si>
    <t>HBM931C1016200160YZ</t>
  </si>
  <si>
    <t>HBM931C1016200200B</t>
  </si>
  <si>
    <t>HBM931C1018250090B</t>
  </si>
  <si>
    <t>HBM931C1018250130B</t>
  </si>
  <si>
    <t>HBM931C1018250130YZ</t>
  </si>
  <si>
    <t>HBM931C1020250070B</t>
  </si>
  <si>
    <t>HBM931C1020250080B</t>
  </si>
  <si>
    <t>HBM931C1020250080YZ</t>
  </si>
  <si>
    <t>HBM931C1020250090YZ</t>
  </si>
  <si>
    <t>HBM931C1020250100B</t>
  </si>
  <si>
    <t>HBM931C1020250110B</t>
  </si>
  <si>
    <t>HBM931C1020250110YZ</t>
  </si>
  <si>
    <t>HBM931C1020250110Z</t>
  </si>
  <si>
    <t>HBM931C1020250120B</t>
  </si>
  <si>
    <t>HBM931C1020250130B</t>
  </si>
  <si>
    <t>HBM931C1020250130YZ</t>
  </si>
  <si>
    <t>HBM931C1020250140B</t>
  </si>
  <si>
    <t>HBM931C1020250150YZ</t>
  </si>
  <si>
    <t>HBM931C1020250160B</t>
  </si>
  <si>
    <t>HBM931C1024300080B</t>
  </si>
  <si>
    <t>HBM931C1024300080YZ</t>
  </si>
  <si>
    <t>HBM931C1024300090B</t>
  </si>
  <si>
    <t>HBM931C1024300090YZ</t>
  </si>
  <si>
    <t>HBM931C1024300100YZ</t>
  </si>
  <si>
    <t>HBM931C1024300120YZ</t>
  </si>
  <si>
    <t>HBM931C1024300130B</t>
  </si>
  <si>
    <t>HBM931C1024300130YZ</t>
  </si>
  <si>
    <t>HBM931C1024300140B</t>
  </si>
  <si>
    <t>HBM931C1024300140YZ</t>
  </si>
  <si>
    <t>HBM931C1024300160B</t>
  </si>
  <si>
    <t>HBM931C1024300180B</t>
  </si>
  <si>
    <t>HBM931C1024300180YZ</t>
  </si>
  <si>
    <t>HBM931C1024300200B</t>
  </si>
  <si>
    <t>HBM931C106100035YZ</t>
  </si>
  <si>
    <t>HBM931C106100050B</t>
  </si>
  <si>
    <t>HBM931C106100060B</t>
  </si>
  <si>
    <t>HBM931C106100060YZ</t>
  </si>
  <si>
    <t>HBM931C106100080B</t>
  </si>
  <si>
    <t>HBM931C108125035B</t>
  </si>
  <si>
    <t>HBM931C108125035YZ</t>
  </si>
  <si>
    <t>HBM931C108125045B</t>
  </si>
  <si>
    <t>HBM931C108125070YZ</t>
  </si>
  <si>
    <t>HBM931C108125080YZ</t>
  </si>
  <si>
    <t>HBM931C810150055Z</t>
  </si>
  <si>
    <t>HBM931C810150090Z</t>
  </si>
  <si>
    <t>HBM931C810150120Z</t>
  </si>
  <si>
    <t>HBM931C812175065Z</t>
  </si>
  <si>
    <t>HBM931C812175150Z</t>
  </si>
  <si>
    <t>HBM931C812175180Z</t>
  </si>
  <si>
    <t>HBM931C816200075Z</t>
  </si>
  <si>
    <t>HBM931C816200080B</t>
  </si>
  <si>
    <t>HBM931C816200080Z</t>
  </si>
  <si>
    <t>HBM931C816200150Z</t>
  </si>
  <si>
    <t>HBM931C818250100Z</t>
  </si>
  <si>
    <t>HBM931C820250070Z</t>
  </si>
  <si>
    <t>HBM931C820250110Z</t>
  </si>
  <si>
    <t>HBM931C820250140Z</t>
  </si>
  <si>
    <t>HBM931C820250150Z</t>
  </si>
  <si>
    <t>HBM931C820250170Z</t>
  </si>
  <si>
    <t>HBM931C824300070B</t>
  </si>
  <si>
    <t>HBM931C824300070Z</t>
  </si>
  <si>
    <t>HBM931C824300080Z</t>
  </si>
  <si>
    <t>HBM931C824300090Z</t>
  </si>
  <si>
    <t>HBM931C824300100Z</t>
  </si>
  <si>
    <t>HBM931C824300120Z</t>
  </si>
  <si>
    <t>HBM931C824300130Z</t>
  </si>
  <si>
    <t>HBM931C824300150Z</t>
  </si>
  <si>
    <t>HBM931C824300160Z</t>
  </si>
  <si>
    <t>HBM931C86100045Z</t>
  </si>
  <si>
    <t>HBM931C86100070Z</t>
  </si>
  <si>
    <t>HBM931C86100080Z</t>
  </si>
  <si>
    <t>HBM931C88125060Z</t>
  </si>
  <si>
    <t>HBM931C88125070Z</t>
  </si>
  <si>
    <t>HBM933C1010150016B</t>
  </si>
  <si>
    <t>HBM933C1010150016YZ</t>
  </si>
  <si>
    <t>HBM933C1010150020B</t>
  </si>
  <si>
    <t>HBM933C1010150020YZ</t>
  </si>
  <si>
    <t>HBM933C1010150025B</t>
  </si>
  <si>
    <t>HBM933C1010150025YZ</t>
  </si>
  <si>
    <t>HBM933C1010150030YZ</t>
  </si>
  <si>
    <t>HBM933C1010150045YZ</t>
  </si>
  <si>
    <t>HBM933C1012175025B</t>
  </si>
  <si>
    <t>HBM933C1012175025YZ</t>
  </si>
  <si>
    <t>HBM933C1012175030YZ</t>
  </si>
  <si>
    <t>HBM933C1012175040YZ</t>
  </si>
  <si>
    <t>HBM933C1012175060YZ</t>
  </si>
  <si>
    <t>HBM933C1014200035B</t>
  </si>
  <si>
    <t>HBM933C1014200045B</t>
  </si>
  <si>
    <t>HBM933C1014200050B</t>
  </si>
  <si>
    <t>HBM933C1016200025YZ</t>
  </si>
  <si>
    <t>HBM933C1016200035B</t>
  </si>
  <si>
    <t>HBM933C1016200035YZ</t>
  </si>
  <si>
    <t>HBM933C1016200040YZ</t>
  </si>
  <si>
    <t>HBM933C1016200045B</t>
  </si>
  <si>
    <t>HBM933C1016200045YZ</t>
  </si>
  <si>
    <t>HBM933C1020250045YZ</t>
  </si>
  <si>
    <t>HBM933C1020250050YZ</t>
  </si>
  <si>
    <t>HBM933C1024300050B</t>
  </si>
  <si>
    <t>HBM933C1024300050YZ</t>
  </si>
  <si>
    <t>HBM933C1024300060YZ</t>
  </si>
  <si>
    <t>HBM933C106100020B</t>
  </si>
  <si>
    <t>HBM933C106100020YZ</t>
  </si>
  <si>
    <t>HBM933C106100030YZ</t>
  </si>
  <si>
    <t>HBM933C106100035B</t>
  </si>
  <si>
    <t>HBM933C106100040YZ</t>
  </si>
  <si>
    <t>HBM933C108125020YZ</t>
  </si>
  <si>
    <t>HBM933C108125025B</t>
  </si>
  <si>
    <t>HBM933C108125025YZ</t>
  </si>
  <si>
    <t>HBM933C108125030YZ</t>
  </si>
  <si>
    <t>HBM933C108125035B</t>
  </si>
  <si>
    <t>HBM933C108125035YZ</t>
  </si>
  <si>
    <t>HBM933C108125040YZ</t>
  </si>
  <si>
    <t>HBM933C810150020Z</t>
  </si>
  <si>
    <t>HBM933C810150025Z</t>
  </si>
  <si>
    <t>HBM933C810150035Z</t>
  </si>
  <si>
    <t>HBM933C810150040Z</t>
  </si>
  <si>
    <t>HBM933C812175020Z</t>
  </si>
  <si>
    <t>HBM933C812175035Z</t>
  </si>
  <si>
    <t>HBM933C812175040Z</t>
  </si>
  <si>
    <t>HBM933C812175045Z</t>
  </si>
  <si>
    <t>HBM933C812175050Z</t>
  </si>
  <si>
    <t>HBM933C814200025Z</t>
  </si>
  <si>
    <t>HBM933C816200030Z</t>
  </si>
  <si>
    <t>HBM933C816200050Z</t>
  </si>
  <si>
    <t>HBM933C816200060Z</t>
  </si>
  <si>
    <t>HBM933C820250040Z</t>
  </si>
  <si>
    <t>HBM933C820250045Z</t>
  </si>
  <si>
    <t>HBM933C824300060Z</t>
  </si>
  <si>
    <t>HBM933C84070016Z</t>
  </si>
  <si>
    <t>HBM933C84070020Z</t>
  </si>
  <si>
    <t>HBM933C85080016Z</t>
  </si>
  <si>
    <t>HBM933C85080020Z</t>
  </si>
  <si>
    <t>HBM933C86100012Z</t>
  </si>
  <si>
    <t>HBM933C86100016Z</t>
  </si>
  <si>
    <t>HBM933C86100020Z</t>
  </si>
  <si>
    <t>HBM933C86100025Z</t>
  </si>
  <si>
    <t>HBM933C88125012Z</t>
  </si>
  <si>
    <t>HBM933C88125020Z</t>
  </si>
  <si>
    <t>HBM933C88125025Z</t>
  </si>
  <si>
    <t>HBM933C88125030Z</t>
  </si>
  <si>
    <t>HBM933C88125050Z</t>
  </si>
  <si>
    <t>HBM960F810125050Z</t>
  </si>
  <si>
    <t>HBM960F810125060Z</t>
  </si>
  <si>
    <t>HBM960F812150100Z</t>
  </si>
  <si>
    <t>HBM961F812150030Z</t>
  </si>
  <si>
    <t>HBM961F88100050Z</t>
  </si>
  <si>
    <t>HBM961XF810100030Z</t>
  </si>
  <si>
    <t>HCN1008Z</t>
  </si>
  <si>
    <t>HCN1213Z</t>
  </si>
  <si>
    <t>HCN3410100Z</t>
  </si>
  <si>
    <t>HCN3410118Z</t>
  </si>
  <si>
    <t>HCN381612Z</t>
  </si>
  <si>
    <t>HCN381658Z</t>
  </si>
  <si>
    <t>HCN51618Z</t>
  </si>
  <si>
    <t>HCN58111516Z</t>
  </si>
  <si>
    <t>HCN789Z</t>
  </si>
  <si>
    <t>HN1213T</t>
  </si>
  <si>
    <t>1/2-13 TITANIUM HEX NUT PLATE</t>
  </si>
  <si>
    <t>HN2H1128B</t>
  </si>
  <si>
    <t>HN2H1148B</t>
  </si>
  <si>
    <t>HN2H1187B</t>
  </si>
  <si>
    <t>HN2H1188B</t>
  </si>
  <si>
    <t>HN2H1213G</t>
  </si>
  <si>
    <t>HN2H1348B</t>
  </si>
  <si>
    <t>HN2H1386B</t>
  </si>
  <si>
    <t>HN2H1388B</t>
  </si>
  <si>
    <t>HN2H2008B</t>
  </si>
  <si>
    <t>HN2H2128B</t>
  </si>
  <si>
    <t>HN2H2148B</t>
  </si>
  <si>
    <t>HN2H5811G</t>
  </si>
  <si>
    <t>HNDH1008B</t>
  </si>
  <si>
    <t>HNDH1008G</t>
  </si>
  <si>
    <t>HNDH1213G</t>
  </si>
  <si>
    <t>HNDH3410B</t>
  </si>
  <si>
    <t>HNG2C1008B</t>
  </si>
  <si>
    <t>HNG2C1126G</t>
  </si>
  <si>
    <t>HNG2C1147B</t>
  </si>
  <si>
    <t>HNG2C1345B</t>
  </si>
  <si>
    <t>HNG2C1420B</t>
  </si>
  <si>
    <t>HNG2C200412B</t>
  </si>
  <si>
    <t>HNG2C2124B</t>
  </si>
  <si>
    <t>HNG2C789B</t>
  </si>
  <si>
    <t>HNG2C789G</t>
  </si>
  <si>
    <t>HNG2C91612Z</t>
  </si>
  <si>
    <t>HNG2F3416Z</t>
  </si>
  <si>
    <t>HNG2F3824Z</t>
  </si>
  <si>
    <t>HNG5C1008G</t>
  </si>
  <si>
    <t>HNG5C1126Z</t>
  </si>
  <si>
    <t>HNG5C1147B</t>
  </si>
  <si>
    <t>HNG5C1187B</t>
  </si>
  <si>
    <t>HNG5C1213B</t>
  </si>
  <si>
    <t>HNG5C1420B</t>
  </si>
  <si>
    <t>HNG5C1420G</t>
  </si>
  <si>
    <t>HNG5C3816G</t>
  </si>
  <si>
    <t>HNG5C51618G</t>
  </si>
  <si>
    <t>HNG5C5811B</t>
  </si>
  <si>
    <t>HNG5C71614B</t>
  </si>
  <si>
    <t>HNG5C91612B</t>
  </si>
  <si>
    <t>HNG5C91612Z</t>
  </si>
  <si>
    <t>HNG5F1220B</t>
  </si>
  <si>
    <t>HNG5F1220Z</t>
  </si>
  <si>
    <t>HNG5F1428Z</t>
  </si>
  <si>
    <t>HNG5F3416Z</t>
  </si>
  <si>
    <t>HNG5F3824Z</t>
  </si>
  <si>
    <t>HNG5F51624Z</t>
  </si>
  <si>
    <t>HNG5F5818B</t>
  </si>
  <si>
    <t>HNG5F5818Z</t>
  </si>
  <si>
    <t>HNG8C1008B</t>
  </si>
  <si>
    <t>HNG8C1126B</t>
  </si>
  <si>
    <t>HNG8C1147B</t>
  </si>
  <si>
    <t>HNG8C1147YZ</t>
  </si>
  <si>
    <t>HNG8C1187YZ</t>
  </si>
  <si>
    <t>HNG8C1213B</t>
  </si>
  <si>
    <t>HNG8C1420YZ</t>
  </si>
  <si>
    <t>HNG8C3410B</t>
  </si>
  <si>
    <t>HNG8C5811B</t>
  </si>
  <si>
    <t>HNG8C91612B</t>
  </si>
  <si>
    <t>HNG8F11812B</t>
  </si>
  <si>
    <t>HNG8F13812B</t>
  </si>
  <si>
    <t>HNG8F3416B</t>
  </si>
  <si>
    <t>HNG8F3416YZ</t>
  </si>
  <si>
    <t>HNG8F3824YZ</t>
  </si>
  <si>
    <t>HNG8F51624YZ</t>
  </si>
  <si>
    <t>HNG8F5818YZ</t>
  </si>
  <si>
    <t>HNHG8F11812B</t>
  </si>
  <si>
    <t>HNHG8F3416B</t>
  </si>
  <si>
    <t>HNHG8F91618B</t>
  </si>
  <si>
    <t>HNHV1008Z</t>
  </si>
  <si>
    <t>HNHV1147B</t>
  </si>
  <si>
    <t>HNHV1213Z</t>
  </si>
  <si>
    <t>HNHV3410Z</t>
  </si>
  <si>
    <t>HNHV3816B</t>
  </si>
  <si>
    <t>HNHV51618B</t>
  </si>
  <si>
    <t>HNHV5811B</t>
  </si>
  <si>
    <t>HNHV5811Z</t>
  </si>
  <si>
    <t>HNJC1213B</t>
  </si>
  <si>
    <t>HNJC3816Z</t>
  </si>
  <si>
    <t>HNJC51618B</t>
  </si>
  <si>
    <t>HNJC5811Z</t>
  </si>
  <si>
    <t>HNJF3824B</t>
  </si>
  <si>
    <t>HNJF71620Z</t>
  </si>
  <si>
    <t>HNM934C1010150B</t>
  </si>
  <si>
    <t>HNM934C1010150YZ</t>
  </si>
  <si>
    <t>HNM934C1012175B</t>
  </si>
  <si>
    <t>HNM934C1014200B</t>
  </si>
  <si>
    <t>HNM934C1014200YZ</t>
  </si>
  <si>
    <t>HNM934C1016200B</t>
  </si>
  <si>
    <t>HNM934C1016200YZ</t>
  </si>
  <si>
    <t>HNM934C1020250B</t>
  </si>
  <si>
    <t>HNM934C1020250YZ</t>
  </si>
  <si>
    <t>HNM934C1024300B</t>
  </si>
  <si>
    <t>HNM934C1024300YZ</t>
  </si>
  <si>
    <t>HNM934C106100YZ</t>
  </si>
  <si>
    <t>HNM934C108125B</t>
  </si>
  <si>
    <t>HNM934C108125YZ</t>
  </si>
  <si>
    <t>HNM934C108125Z</t>
  </si>
  <si>
    <t>HNM934C810150Z</t>
  </si>
  <si>
    <t>HNM934C820250Z</t>
  </si>
  <si>
    <t>HNM934C824300Z</t>
  </si>
  <si>
    <t>HNM934C84070Z</t>
  </si>
  <si>
    <t>HNM934C86100Z</t>
  </si>
  <si>
    <t>HNM934C88125Z</t>
  </si>
  <si>
    <t>HNM934XF810100Z</t>
  </si>
  <si>
    <t>HNMS0832Z</t>
  </si>
  <si>
    <t>HNMS1024Z</t>
  </si>
  <si>
    <t>HNMS256Z</t>
  </si>
  <si>
    <t>HNMS3816Z</t>
  </si>
  <si>
    <t>HNMS51618Z</t>
  </si>
  <si>
    <t>HW34G</t>
  </si>
  <si>
    <t>LB121000B</t>
  </si>
  <si>
    <t>LB121200B</t>
  </si>
  <si>
    <t>LB12200B</t>
  </si>
  <si>
    <t>LB12212B</t>
  </si>
  <si>
    <t>LB12300B</t>
  </si>
  <si>
    <t>LB12500B</t>
  </si>
  <si>
    <t>LB12512G</t>
  </si>
  <si>
    <t>LB12600B</t>
  </si>
  <si>
    <t>LB12700B</t>
  </si>
  <si>
    <t>LB12700Z</t>
  </si>
  <si>
    <t>LB12800B</t>
  </si>
  <si>
    <t>LB12900G</t>
  </si>
  <si>
    <t>LB14114G</t>
  </si>
  <si>
    <t>LB14412B</t>
  </si>
  <si>
    <t>LB14412G</t>
  </si>
  <si>
    <t>LB14500B</t>
  </si>
  <si>
    <t>LB341000B</t>
  </si>
  <si>
    <t>LB341000Z</t>
  </si>
  <si>
    <t>LB341200B</t>
  </si>
  <si>
    <t>LB341200G</t>
  </si>
  <si>
    <t>LB341200Z</t>
  </si>
  <si>
    <t>LB34312B</t>
  </si>
  <si>
    <t>LB34312G</t>
  </si>
  <si>
    <t>LB34312Z</t>
  </si>
  <si>
    <t>LB34400B</t>
  </si>
  <si>
    <t>LB34400G</t>
  </si>
  <si>
    <t>LB34400Z</t>
  </si>
  <si>
    <t>LB34500B</t>
  </si>
  <si>
    <t>LB34500G</t>
  </si>
  <si>
    <t>LB34500Z</t>
  </si>
  <si>
    <t>LB34600B</t>
  </si>
  <si>
    <t>LB34600Z</t>
  </si>
  <si>
    <t>LB34700B</t>
  </si>
  <si>
    <t>LB34700G</t>
  </si>
  <si>
    <t>LB34700Z</t>
  </si>
  <si>
    <t>LB34800G</t>
  </si>
  <si>
    <t>LB34800Z</t>
  </si>
  <si>
    <t>LB381000B</t>
  </si>
  <si>
    <t>LB38112G</t>
  </si>
  <si>
    <t>LB381200B</t>
  </si>
  <si>
    <t>LB381200G</t>
  </si>
  <si>
    <t>LB381200Z</t>
  </si>
  <si>
    <t>LB38200B</t>
  </si>
  <si>
    <t>LB38214Z</t>
  </si>
  <si>
    <t>LB38400B</t>
  </si>
  <si>
    <t>LB38500B</t>
  </si>
  <si>
    <t>LB38700B</t>
  </si>
  <si>
    <t>LB38700G</t>
  </si>
  <si>
    <t>LB38800B</t>
  </si>
  <si>
    <t>LB516100G</t>
  </si>
  <si>
    <t>LB516114G</t>
  </si>
  <si>
    <t>LB516134Z</t>
  </si>
  <si>
    <t>LB516214Z</t>
  </si>
  <si>
    <t>LB516412G</t>
  </si>
  <si>
    <t>LB516412Z</t>
  </si>
  <si>
    <t>LB516500B</t>
  </si>
  <si>
    <t>LB516512G</t>
  </si>
  <si>
    <t>LB516600B</t>
  </si>
  <si>
    <t>LB581000B</t>
  </si>
  <si>
    <t>LB581000G</t>
  </si>
  <si>
    <t>LB581000Z</t>
  </si>
  <si>
    <t>LB581200B</t>
  </si>
  <si>
    <t>LB581200G</t>
  </si>
  <si>
    <t>LB581200Z</t>
  </si>
  <si>
    <t>LB58300B</t>
  </si>
  <si>
    <t>LB58300G</t>
  </si>
  <si>
    <t>LB58300Z</t>
  </si>
  <si>
    <t>LB58400B</t>
  </si>
  <si>
    <t>LB58400G</t>
  </si>
  <si>
    <t>LB58400Z</t>
  </si>
  <si>
    <t>LB58500B</t>
  </si>
  <si>
    <t>LB58500G</t>
  </si>
  <si>
    <t>LB58500Z</t>
  </si>
  <si>
    <t>LB58600B</t>
  </si>
  <si>
    <t>LB58600G</t>
  </si>
  <si>
    <t>LB58700G</t>
  </si>
  <si>
    <t>LB58700Z</t>
  </si>
  <si>
    <t>LB58800B</t>
  </si>
  <si>
    <t>LB58800G</t>
  </si>
  <si>
    <t>LB58800Z</t>
  </si>
  <si>
    <t>LNGCC3816Z</t>
  </si>
  <si>
    <t>LNGCC5811Z</t>
  </si>
  <si>
    <t>LNK1032Z</t>
  </si>
  <si>
    <t>LNK1420K</t>
  </si>
  <si>
    <t>LNK440Z</t>
  </si>
  <si>
    <t>LNM1012175YZ</t>
  </si>
  <si>
    <t>LNM1024300Z</t>
  </si>
  <si>
    <t>LNNG2C1147Z</t>
  </si>
  <si>
    <t>LNNG2C1187Z</t>
  </si>
  <si>
    <t>LNNG2C1345Z</t>
  </si>
  <si>
    <t>LNNG2C3816Z(2M)</t>
  </si>
  <si>
    <t>LNNG2F10014Z</t>
  </si>
  <si>
    <t>LNNG2F1032Z</t>
  </si>
  <si>
    <t>LNNG2F11212Z</t>
  </si>
  <si>
    <t>LNNG2F1220Z</t>
  </si>
  <si>
    <t>LNNG2F13812Z</t>
  </si>
  <si>
    <t>LNNG2F1428Z</t>
  </si>
  <si>
    <t>LNNG2F3416Z</t>
  </si>
  <si>
    <t>LNNG2F3824Z</t>
  </si>
  <si>
    <t>LNNG2F51624Z</t>
  </si>
  <si>
    <t>LNNG2F5818Z</t>
  </si>
  <si>
    <t>LNNG2F71620Z</t>
  </si>
  <si>
    <t>LNNG2F91618Z</t>
  </si>
  <si>
    <t>LNNG5C71614Z</t>
  </si>
  <si>
    <t>LNNG5F3416Z</t>
  </si>
  <si>
    <t>LNNG5F51624Z</t>
  </si>
  <si>
    <t>LNNG5F71620Z</t>
  </si>
  <si>
    <t>LNNG8C1147YZ</t>
  </si>
  <si>
    <t>LNNG8C789YZ</t>
  </si>
  <si>
    <t>LNNG8F10014YZ</t>
  </si>
  <si>
    <t>LNNG8F3824YZ</t>
  </si>
  <si>
    <t>LNNG8F7814YZ</t>
  </si>
  <si>
    <t>LNNJC1008Z</t>
  </si>
  <si>
    <t>LNNJC1024Z</t>
  </si>
  <si>
    <t>LNNJC1420Z(6.5M)</t>
  </si>
  <si>
    <t>LNNJF1032Z</t>
  </si>
  <si>
    <t>LNNM985C812175Z</t>
  </si>
  <si>
    <t>LNNM985C816200Z</t>
  </si>
  <si>
    <t>LNNM985C820250Z</t>
  </si>
  <si>
    <t>LNNM985C824300Z</t>
  </si>
  <si>
    <t>LNNM985C830350Z</t>
  </si>
  <si>
    <t>LNNM985C88125Z</t>
  </si>
  <si>
    <t>LW112Z</t>
  </si>
  <si>
    <t>LW114Z</t>
  </si>
  <si>
    <t>LW12SS</t>
  </si>
  <si>
    <t>LW14B</t>
  </si>
  <si>
    <t>LW14G</t>
  </si>
  <si>
    <t>LW14K</t>
  </si>
  <si>
    <t>LW38B</t>
  </si>
  <si>
    <t>LW38SS</t>
  </si>
  <si>
    <t>LW516B</t>
  </si>
  <si>
    <t>LW516G</t>
  </si>
  <si>
    <t>LW716B</t>
  </si>
  <si>
    <t>LW716Z</t>
  </si>
  <si>
    <t>LW78G</t>
  </si>
  <si>
    <t>LW78Z</t>
  </si>
  <si>
    <t>LW8Z</t>
  </si>
  <si>
    <t>LWEX14Z</t>
  </si>
  <si>
    <t>LWEX58Z</t>
  </si>
  <si>
    <t>LWG8100YZ</t>
  </si>
  <si>
    <t>LWG814YZ</t>
  </si>
  <si>
    <t>LWG834YZ</t>
  </si>
  <si>
    <t>LWG8516YZ</t>
  </si>
  <si>
    <t>LWG878YZ</t>
  </si>
  <si>
    <t>LWIN10Z</t>
  </si>
  <si>
    <t>LWIN38Z</t>
  </si>
  <si>
    <t>LWIN516Z</t>
  </si>
  <si>
    <t>LWIN8Z</t>
  </si>
  <si>
    <t>LWM12Z</t>
  </si>
  <si>
    <t>LWM16Z</t>
  </si>
  <si>
    <t>LWM20Z</t>
  </si>
  <si>
    <t>LWM6Z</t>
  </si>
  <si>
    <t>LWM8YZ</t>
  </si>
  <si>
    <t>LWM8Z</t>
  </si>
  <si>
    <t>MS0440012PPZ</t>
  </si>
  <si>
    <t>MS0440012RCZ</t>
  </si>
  <si>
    <t>MS0440014RCZ</t>
  </si>
  <si>
    <t>MS0440034PPZ</t>
  </si>
  <si>
    <t>MS0440034RCZ</t>
  </si>
  <si>
    <t>MS0440038RCZ</t>
  </si>
  <si>
    <t>MS0440100RCZ</t>
  </si>
  <si>
    <t>MS0632012FSZ</t>
  </si>
  <si>
    <t>MS0632012PPZ</t>
  </si>
  <si>
    <t>MS0632014PPZ</t>
  </si>
  <si>
    <t>MS0632014RCZ</t>
  </si>
  <si>
    <t>MS0632034FQZ</t>
  </si>
  <si>
    <t>MS0632034FSZ</t>
  </si>
  <si>
    <t>MS0632034PPZ</t>
  </si>
  <si>
    <t>MS0632038FSZ</t>
  </si>
  <si>
    <t>MS0632058FSZ</t>
  </si>
  <si>
    <t>MS0632100FSZ</t>
  </si>
  <si>
    <t>MS0632100PPZ</t>
  </si>
  <si>
    <t>MS0632100RCZ</t>
  </si>
  <si>
    <t>MS0632100RSZ</t>
  </si>
  <si>
    <t>MS0632112FSZ</t>
  </si>
  <si>
    <t>MS0632112PPZ</t>
  </si>
  <si>
    <t>MS0632112RCZ</t>
  </si>
  <si>
    <t>MS0632114FSZ</t>
  </si>
  <si>
    <t>MS0632114PPZ</t>
  </si>
  <si>
    <t>MS0632200FSZ</t>
  </si>
  <si>
    <t>MS0632200RCZ</t>
  </si>
  <si>
    <t>MS0632212RCZ</t>
  </si>
  <si>
    <t>MS0632300FSZ</t>
  </si>
  <si>
    <t>MS0832012FSZ</t>
  </si>
  <si>
    <t>MS0832012PC-B</t>
  </si>
  <si>
    <t>MS0832012RCZ</t>
  </si>
  <si>
    <t>MS0832014RCZ</t>
  </si>
  <si>
    <t>MS0832034PPZ</t>
  </si>
  <si>
    <t>MS0832078TCZ</t>
  </si>
  <si>
    <t>MS0832085KPJ</t>
  </si>
  <si>
    <t>MS0832100FSZ</t>
  </si>
  <si>
    <t>MS0832100PPZ</t>
  </si>
  <si>
    <t>MS0832100RCZ</t>
  </si>
  <si>
    <t>MS0832100TCZ</t>
  </si>
  <si>
    <t>MS0832112FSZ</t>
  </si>
  <si>
    <t>MS0832112PPZ</t>
  </si>
  <si>
    <t>MS0832112TCZ</t>
  </si>
  <si>
    <t>MS0832114FSZ</t>
  </si>
  <si>
    <t>MS0832114PPZ</t>
  </si>
  <si>
    <t>MS0832134RCZ</t>
  </si>
  <si>
    <t>MS0832200FSZ</t>
  </si>
  <si>
    <t>MS0832200PPZ</t>
  </si>
  <si>
    <t>MS0832212PPZ</t>
  </si>
  <si>
    <t>MS0832516TCGZ</t>
  </si>
  <si>
    <t>MS1024012FSZ</t>
  </si>
  <si>
    <t>MS1024012PPZ</t>
  </si>
  <si>
    <t>MS1024012PQZ</t>
  </si>
  <si>
    <t>MS1024012RSZ</t>
  </si>
  <si>
    <t>MS1024014RCZ</t>
  </si>
  <si>
    <t>MS1024034FQZ</t>
  </si>
  <si>
    <t>MS1024034FSZ</t>
  </si>
  <si>
    <t>MS1024034PPZ</t>
  </si>
  <si>
    <t>MS1024034PQZ</t>
  </si>
  <si>
    <t>MS1024034TQZ</t>
  </si>
  <si>
    <t>MS1024038PPZ</t>
  </si>
  <si>
    <t>MS1024038PQZ</t>
  </si>
  <si>
    <t>MS1024058FSZ</t>
  </si>
  <si>
    <t>MS1024100FQZ</t>
  </si>
  <si>
    <t>MS1024100FSZ</t>
  </si>
  <si>
    <t>MS1024100PPZ</t>
  </si>
  <si>
    <t>MS1024100PQZ</t>
  </si>
  <si>
    <t>MS1024112FSZ</t>
  </si>
  <si>
    <t>MS1024112PPZ</t>
  </si>
  <si>
    <t>MS1024114PPZ</t>
  </si>
  <si>
    <t>MS1024200FSZ</t>
  </si>
  <si>
    <t>MS1024200PPZ</t>
  </si>
  <si>
    <t>MS1024200PQZ</t>
  </si>
  <si>
    <t>MS1024212FSZ</t>
  </si>
  <si>
    <t>MS1024212RSZ</t>
  </si>
  <si>
    <t>MS1024300FSZ</t>
  </si>
  <si>
    <t>MS1024300RCZ</t>
  </si>
  <si>
    <t>MS1024300RSZ</t>
  </si>
  <si>
    <t>MS1024400RCZ</t>
  </si>
  <si>
    <t>MS1032012FSZ</t>
  </si>
  <si>
    <t>MS1032012PPZ</t>
  </si>
  <si>
    <t>MS1032014RCZ</t>
  </si>
  <si>
    <t>MS1032034FSZ</t>
  </si>
  <si>
    <t>MS1032034PPZ</t>
  </si>
  <si>
    <t>MS1032034RCZ</t>
  </si>
  <si>
    <t>MS1032038PPZ</t>
  </si>
  <si>
    <t>MS1032038RCZ</t>
  </si>
  <si>
    <t>MS1032100PPZ</t>
  </si>
  <si>
    <t>MS1032112FSZ</t>
  </si>
  <si>
    <t>MS1032112PPZ</t>
  </si>
  <si>
    <t>MS1032112RCZ</t>
  </si>
  <si>
    <t>MS1032114FSZ</t>
  </si>
  <si>
    <t>MS1032114PPZ</t>
  </si>
  <si>
    <t>MS1032200FSZ</t>
  </si>
  <si>
    <t>MS1032200PPZ</t>
  </si>
  <si>
    <t>MS1032200RCZ</t>
  </si>
  <si>
    <t>MS1032212RCZ</t>
  </si>
  <si>
    <t>MS1032212RSZ</t>
  </si>
  <si>
    <t>MS1420012PPZ</t>
  </si>
  <si>
    <t>MS1420012PQZ</t>
  </si>
  <si>
    <t>MS1420034PPZ</t>
  </si>
  <si>
    <t>MS1420034TCZ</t>
  </si>
  <si>
    <t>MS1420034TQZ</t>
  </si>
  <si>
    <t>MS1420038PCK</t>
  </si>
  <si>
    <t>MS1420100FQZ</t>
  </si>
  <si>
    <t>MS1420112FQZ</t>
  </si>
  <si>
    <t>MS1420112FSZ</t>
  </si>
  <si>
    <t>MS1420112PPZ</t>
  </si>
  <si>
    <t>MS1420112PQZ</t>
  </si>
  <si>
    <t>MS1420114FSZ</t>
  </si>
  <si>
    <t>MS1420114PQZ</t>
  </si>
  <si>
    <t>MS1420114PSZ</t>
  </si>
  <si>
    <t>MS1420134FQZ</t>
  </si>
  <si>
    <t>MS1420134FSZ</t>
  </si>
  <si>
    <t>MS1420134RCZ</t>
  </si>
  <si>
    <t>MS1420212PQK</t>
  </si>
  <si>
    <t>MS1420500RCZ</t>
  </si>
  <si>
    <t>MS1420600RCZ</t>
  </si>
  <si>
    <t>MSM4070016PPZ</t>
  </si>
  <si>
    <t>MSM4070035PPZ</t>
  </si>
  <si>
    <t>MSM4070040PPZ</t>
  </si>
  <si>
    <t>MSM4070060PPZ</t>
  </si>
  <si>
    <t>MSM5035PPZ</t>
  </si>
  <si>
    <t>MSM5050PPZ</t>
  </si>
  <si>
    <t>MSM6010PPZ</t>
  </si>
  <si>
    <t>MSM6016PPZ</t>
  </si>
  <si>
    <t>MSM6030PPZ</t>
  </si>
  <si>
    <t>MSM6050PPZ</t>
  </si>
  <si>
    <t>MSM8012PPZ</t>
  </si>
  <si>
    <t>MSM8030PPZ</t>
  </si>
  <si>
    <t>N114ROOFING</t>
  </si>
  <si>
    <t>N16LCLEAT2</t>
  </si>
  <si>
    <t>NBOSCLIP238SM-WW</t>
  </si>
  <si>
    <t>NBOSCLIP312SM-WW</t>
  </si>
  <si>
    <t>NC114X083RGBOS</t>
  </si>
  <si>
    <t>NC114X083RGHIT</t>
  </si>
  <si>
    <t>NC114X083RGHLBOS</t>
  </si>
  <si>
    <t>NC114X083RGHLHIT</t>
  </si>
  <si>
    <t>NC134X083RGHIT</t>
  </si>
  <si>
    <t>NC134X083RGHLBOS</t>
  </si>
  <si>
    <t>NC2X083RGHDGBOS</t>
  </si>
  <si>
    <t>NC2X092RGHDG</t>
  </si>
  <si>
    <t>NC314X113SP</t>
  </si>
  <si>
    <t>NC3X113SP</t>
  </si>
  <si>
    <t>NPLC2</t>
  </si>
  <si>
    <t>NPLC212</t>
  </si>
  <si>
    <t>NPLC212RG</t>
  </si>
  <si>
    <t>NS112PPNAIL</t>
  </si>
  <si>
    <t>NS312X131SP</t>
  </si>
  <si>
    <t>NS314X148SM</t>
  </si>
  <si>
    <t>NS3X120SP</t>
  </si>
  <si>
    <t>NS3X120SPHDG</t>
  </si>
  <si>
    <t>NS412X148SM</t>
  </si>
  <si>
    <t>NSENCLIP238RG</t>
  </si>
  <si>
    <t>NSENCLIP238RGHDG</t>
  </si>
  <si>
    <t>NSENCLIP2RG</t>
  </si>
  <si>
    <t>NSENCLIP314RG</t>
  </si>
  <si>
    <t>NSENCLIP314RGHDG</t>
  </si>
  <si>
    <t>NSENCLIP3SM</t>
  </si>
  <si>
    <t>PN56</t>
  </si>
  <si>
    <t>S074X037X25</t>
  </si>
  <si>
    <t>S103020X10G</t>
  </si>
  <si>
    <t>S1405</t>
  </si>
  <si>
    <t>S1406</t>
  </si>
  <si>
    <t>S1408</t>
  </si>
  <si>
    <t>S1411</t>
  </si>
  <si>
    <t>S1414</t>
  </si>
  <si>
    <t>S4097-16</t>
  </si>
  <si>
    <t>S508</t>
  </si>
  <si>
    <t>S6012</t>
  </si>
  <si>
    <t>S6015</t>
  </si>
  <si>
    <t>S6022</t>
  </si>
  <si>
    <t>S6038</t>
  </si>
  <si>
    <t>S616</t>
  </si>
  <si>
    <t>S71/14</t>
  </si>
  <si>
    <t>S71/6</t>
  </si>
  <si>
    <t>S71/8</t>
  </si>
  <si>
    <t>S725</t>
  </si>
  <si>
    <t>S738</t>
  </si>
  <si>
    <t>S750</t>
  </si>
  <si>
    <t>S808</t>
  </si>
  <si>
    <t>S810</t>
  </si>
  <si>
    <t>S812</t>
  </si>
  <si>
    <t>S812SS</t>
  </si>
  <si>
    <t>S816</t>
  </si>
  <si>
    <t>S92/12</t>
  </si>
  <si>
    <t>S92/15</t>
  </si>
  <si>
    <t>S92/19</t>
  </si>
  <si>
    <t>SA11-3/8</t>
  </si>
  <si>
    <t>SA11-5/16</t>
  </si>
  <si>
    <t>SA34</t>
  </si>
  <si>
    <t>SA58</t>
  </si>
  <si>
    <t>SBA3251008214B</t>
  </si>
  <si>
    <t>SBA3251008214G</t>
  </si>
  <si>
    <t>SBA3251008234G</t>
  </si>
  <si>
    <t>SBA3251008300B</t>
  </si>
  <si>
    <t>SBA3251008334B</t>
  </si>
  <si>
    <t>SBA3251008400B</t>
  </si>
  <si>
    <t>SBA3251008400G</t>
  </si>
  <si>
    <t>SBA3251008412G</t>
  </si>
  <si>
    <t>SBA3251008414G</t>
  </si>
  <si>
    <t>SBA3251008434B</t>
  </si>
  <si>
    <t>SBA3251008600B</t>
  </si>
  <si>
    <t>SBA3251147300G</t>
  </si>
  <si>
    <t>SBA3251147312G</t>
  </si>
  <si>
    <t>SBA3251147314G</t>
  </si>
  <si>
    <t>SBA3251147400G</t>
  </si>
  <si>
    <t>SBA3251147412G</t>
  </si>
  <si>
    <t>SBA3251147414G</t>
  </si>
  <si>
    <t>SBA3251147512G</t>
  </si>
  <si>
    <t>SBA3251147600G</t>
  </si>
  <si>
    <t>SBA3251213112B</t>
  </si>
  <si>
    <t>SBA3251213134B</t>
  </si>
  <si>
    <t>SBA3251213212B</t>
  </si>
  <si>
    <t>SBA3251213214G</t>
  </si>
  <si>
    <t>SBA3251213234G</t>
  </si>
  <si>
    <t>SBA3251213300G</t>
  </si>
  <si>
    <t>SBA3251213314B</t>
  </si>
  <si>
    <t>SBA3251213314G</t>
  </si>
  <si>
    <t>SBA3251213400G</t>
  </si>
  <si>
    <t>SBA3253410112B</t>
  </si>
  <si>
    <t>SBA3253410314G</t>
  </si>
  <si>
    <t>SBA3253410334B</t>
  </si>
  <si>
    <t>SBA3253410334G</t>
  </si>
  <si>
    <t>SBA3253410400B</t>
  </si>
  <si>
    <t>SBA3253410412G</t>
  </si>
  <si>
    <t>SBA3253410414B</t>
  </si>
  <si>
    <t>SBA3253410414G</t>
  </si>
  <si>
    <t>SBA3253410434G</t>
  </si>
  <si>
    <t>SBA3253410500G</t>
  </si>
  <si>
    <t>SBA3253410512G</t>
  </si>
  <si>
    <t>SBA3255811112G</t>
  </si>
  <si>
    <t>SBA3255811214B</t>
  </si>
  <si>
    <t>SBA3255811214G</t>
  </si>
  <si>
    <t>SBA3255811234B</t>
  </si>
  <si>
    <t>SBA3255811300B</t>
  </si>
  <si>
    <t>SBA3255811300G</t>
  </si>
  <si>
    <t>SBA3255811312B</t>
  </si>
  <si>
    <t>SBA3255811314B</t>
  </si>
  <si>
    <t>SBA3255811314G</t>
  </si>
  <si>
    <t>SBA3255811334B</t>
  </si>
  <si>
    <t>SBA3255811334G</t>
  </si>
  <si>
    <t>SBA3255811400B</t>
  </si>
  <si>
    <t>SBA3255811400G</t>
  </si>
  <si>
    <t>SBA3255811414G</t>
  </si>
  <si>
    <t>SBA3255811512G</t>
  </si>
  <si>
    <t>SBA3255811600B</t>
  </si>
  <si>
    <t>SBA325789200G</t>
  </si>
  <si>
    <t>SBA325789212G</t>
  </si>
  <si>
    <t>SBA325789234G</t>
  </si>
  <si>
    <t>SBA325789300B</t>
  </si>
  <si>
    <t>SBA325789300G</t>
  </si>
  <si>
    <t>SBA325789312B</t>
  </si>
  <si>
    <t>SBA325789312G</t>
  </si>
  <si>
    <t>SBA325789314G</t>
  </si>
  <si>
    <t>SBA325789334G</t>
  </si>
  <si>
    <t>SBA325789400B</t>
  </si>
  <si>
    <t>SBA325789400G</t>
  </si>
  <si>
    <t>SBA325789412B</t>
  </si>
  <si>
    <t>SBA325789412G</t>
  </si>
  <si>
    <t>SBA325789414G</t>
  </si>
  <si>
    <t>SBA325789500G</t>
  </si>
  <si>
    <t>SBCS1097</t>
  </si>
  <si>
    <t>SBCS1099</t>
  </si>
  <si>
    <t>SBCS1102</t>
  </si>
  <si>
    <t>SBCS1105</t>
  </si>
  <si>
    <t>SBCS1117</t>
  </si>
  <si>
    <t>SBCS1516-5M</t>
  </si>
  <si>
    <t>SBCS31P-TAPE</t>
  </si>
  <si>
    <t>SC04058PSTZ</t>
  </si>
  <si>
    <t>SC06038PQTZ</t>
  </si>
  <si>
    <t>SC06058PSTZWH</t>
  </si>
  <si>
    <t>SC06058TSTZWH</t>
  </si>
  <si>
    <t>SC06100TSTZ</t>
  </si>
  <si>
    <t>SC06114FSTZ</t>
  </si>
  <si>
    <t>SC08034PSTO</t>
  </si>
  <si>
    <t>SC08038FST7SS</t>
  </si>
  <si>
    <t>SC08038PQTZ</t>
  </si>
  <si>
    <t>SC08038TQBYZ</t>
  </si>
  <si>
    <t>SC08058PPTZ</t>
  </si>
  <si>
    <t>SC08058TQTZ</t>
  </si>
  <si>
    <t>SC08058TSTZ</t>
  </si>
  <si>
    <t>SC08100HSTZ</t>
  </si>
  <si>
    <t>SC08112FSD17MGN</t>
  </si>
  <si>
    <t>SC08112TSTZ</t>
  </si>
  <si>
    <t>SC08114FSD17YZN</t>
  </si>
  <si>
    <t>SC08114FSTZ</t>
  </si>
  <si>
    <t>SC08114PQTZWH</t>
  </si>
  <si>
    <t>SC08200FSDMG</t>
  </si>
  <si>
    <t>SC08200FSTZ</t>
  </si>
  <si>
    <t>SC08212FSD17NSS</t>
  </si>
  <si>
    <t>SC08212FSDMBN</t>
  </si>
  <si>
    <t>SC08212FSDYZN</t>
  </si>
  <si>
    <t>SC0832100TQMZ</t>
  </si>
  <si>
    <t>SC0832112TQMZ</t>
  </si>
  <si>
    <t>SC0832134TQMZ</t>
  </si>
  <si>
    <t>SC0832158TQMZ</t>
  </si>
  <si>
    <t>SC10012PPTZ</t>
  </si>
  <si>
    <t>SC10012TSTZ</t>
  </si>
  <si>
    <t>SC10034PPTZ</t>
  </si>
  <si>
    <t>SC10034TSAZ</t>
  </si>
  <si>
    <t>SC10034TSTZ</t>
  </si>
  <si>
    <t>SC10058FSD7SS</t>
  </si>
  <si>
    <t>SC10058FST6SS</t>
  </si>
  <si>
    <t>SC10058FSTABZ</t>
  </si>
  <si>
    <t>SC10058PPTZ</t>
  </si>
  <si>
    <t>SC10100HSTAZ</t>
  </si>
  <si>
    <t>SC10100HSTZ</t>
  </si>
  <si>
    <t>SC10100TSAZ</t>
  </si>
  <si>
    <t>SC10100TSTZ</t>
  </si>
  <si>
    <t>SC10112HSTZ</t>
  </si>
  <si>
    <t>SC10112PSTZJ</t>
  </si>
  <si>
    <t>SC10114FSTZ</t>
  </si>
  <si>
    <t>SC10200FSTZ</t>
  </si>
  <si>
    <t>SC10200TSTZ</t>
  </si>
  <si>
    <t>SC10212PQTZ</t>
  </si>
  <si>
    <t>SC10400FQD17YZN</t>
  </si>
  <si>
    <t>SC10600FSD17YZ</t>
  </si>
  <si>
    <t>SC12100HSTZ</t>
  </si>
  <si>
    <t>SC12112HSTZ</t>
  </si>
  <si>
    <t>SC12114HSTZ</t>
  </si>
  <si>
    <t>SC138</t>
  </si>
  <si>
    <t>SC14012PSTZ</t>
  </si>
  <si>
    <t>SC14100HSTZ</t>
  </si>
  <si>
    <t>SC14112FSTZ</t>
  </si>
  <si>
    <t>SC14112PQTZ</t>
  </si>
  <si>
    <t>SC14114HSTZ</t>
  </si>
  <si>
    <t>SC14200FSTZ</t>
  </si>
  <si>
    <t>SC14200HSTZ</t>
  </si>
  <si>
    <t>SC1420112FSFZ</t>
  </si>
  <si>
    <t>SC1420134FTFB</t>
  </si>
  <si>
    <t>SC1420212FTFB</t>
  </si>
  <si>
    <t>SC1420214FTFB</t>
  </si>
  <si>
    <t>SC14212HSTZ</t>
  </si>
  <si>
    <t>SC14300HSTZ</t>
  </si>
  <si>
    <t>SC38100HSTZ</t>
  </si>
  <si>
    <t>SC38112HSTZ</t>
  </si>
  <si>
    <t>SC51618212FTFB</t>
  </si>
  <si>
    <t>SC51618214FTFB</t>
  </si>
  <si>
    <t>SC51618300FTFB</t>
  </si>
  <si>
    <t>SC78</t>
  </si>
  <si>
    <t>SGR1-34</t>
  </si>
  <si>
    <t>SGR1-58</t>
  </si>
  <si>
    <t>SGS16-1</t>
  </si>
  <si>
    <t>SGS16-1-3/4</t>
  </si>
  <si>
    <t>SGS16-2</t>
  </si>
  <si>
    <t>SGSW16-1</t>
  </si>
  <si>
    <t>SGSW16-7/8</t>
  </si>
  <si>
    <t>SM12</t>
  </si>
  <si>
    <t>SN12</t>
  </si>
  <si>
    <t>SN1213Z</t>
  </si>
  <si>
    <t>SN14</t>
  </si>
  <si>
    <t>SN1420Z</t>
  </si>
  <si>
    <t>SN17</t>
  </si>
  <si>
    <t>SN18</t>
  </si>
  <si>
    <t>SN19</t>
  </si>
  <si>
    <t>SN25</t>
  </si>
  <si>
    <t>SN3816Z</t>
  </si>
  <si>
    <t>SP10</t>
  </si>
  <si>
    <t>SP11</t>
  </si>
  <si>
    <t>SP13</t>
  </si>
  <si>
    <t>SP15</t>
  </si>
  <si>
    <t>SP21</t>
  </si>
  <si>
    <t>SQMN1420Z</t>
  </si>
  <si>
    <t>SQN51618B</t>
  </si>
  <si>
    <t>SQNHV3410Z</t>
  </si>
  <si>
    <t>SRINGC23</t>
  </si>
  <si>
    <t>SRR1-34</t>
  </si>
  <si>
    <t>SSB103020-3/8</t>
  </si>
  <si>
    <t>SSB5019-1/2</t>
  </si>
  <si>
    <t>SSTCR5019-1/2</t>
  </si>
  <si>
    <t>SSTCR5019-3/8</t>
  </si>
  <si>
    <t>SSW7437-3/4</t>
  </si>
  <si>
    <t>SSW7437-5/8</t>
  </si>
  <si>
    <t>SSWC7437-5/8-1M</t>
  </si>
  <si>
    <t>ST12</t>
  </si>
  <si>
    <t>ST14</t>
  </si>
  <si>
    <t>ST38</t>
  </si>
  <si>
    <t>SW112B</t>
  </si>
  <si>
    <t>SW114B</t>
  </si>
  <si>
    <t>SW114G</t>
  </si>
  <si>
    <t>SW12G</t>
  </si>
  <si>
    <t>SW34B</t>
  </si>
  <si>
    <t>SW38YZ</t>
  </si>
  <si>
    <t>SW516YZ</t>
  </si>
  <si>
    <t>SW58B</t>
  </si>
  <si>
    <t>SW58G</t>
  </si>
  <si>
    <t>SW716YZ</t>
  </si>
  <si>
    <t>SW78G</t>
  </si>
  <si>
    <t>SW78YZ</t>
  </si>
  <si>
    <t>SW916YZ</t>
  </si>
  <si>
    <t>TB0632200Z</t>
  </si>
  <si>
    <t>TB1024300Z</t>
  </si>
  <si>
    <t>TB1420300Z</t>
  </si>
  <si>
    <t>TN1024516Z</t>
  </si>
  <si>
    <t>TN1420038Z</t>
  </si>
  <si>
    <t>TN3816716Z</t>
  </si>
  <si>
    <t>TR100810FTZ</t>
  </si>
  <si>
    <t>TR10083FTZ</t>
  </si>
  <si>
    <t>TR11473FTZ</t>
  </si>
  <si>
    <t>TR12133FTZ</t>
  </si>
  <si>
    <t>TR12136FTSS</t>
  </si>
  <si>
    <t>TR142010FTB</t>
  </si>
  <si>
    <t>TR14203FTZ</t>
  </si>
  <si>
    <t>TR34103FTZ</t>
  </si>
  <si>
    <t>TR381610FTB</t>
  </si>
  <si>
    <t>TR38163FTZ</t>
  </si>
  <si>
    <t>TR58113FTZ</t>
  </si>
  <si>
    <t>TRB7C11473600YZ</t>
  </si>
  <si>
    <t>TRB7C11873600YZ</t>
  </si>
  <si>
    <t>TRB7C34101100G</t>
  </si>
  <si>
    <t>TRB7C716143600YZ</t>
  </si>
  <si>
    <t>TRB7C7893100G</t>
  </si>
  <si>
    <t>TRB7F100143600YZ</t>
  </si>
  <si>
    <t>TRB7F112123600YZ</t>
  </si>
  <si>
    <t>TRB7F114123600YZ</t>
  </si>
  <si>
    <t>TRB7F12203600YZ</t>
  </si>
  <si>
    <t>TRB7F34163600YZ</t>
  </si>
  <si>
    <t>TRB7F58183600YZ</t>
  </si>
  <si>
    <t>WA12234Z</t>
  </si>
  <si>
    <t>WA12334Z</t>
  </si>
  <si>
    <t>WA12412Z</t>
  </si>
  <si>
    <t>WA12512Z</t>
  </si>
  <si>
    <t>WA12700Z</t>
  </si>
  <si>
    <t>WA14214Z</t>
  </si>
  <si>
    <t>WA14314Z</t>
  </si>
  <si>
    <t>WA34414Z</t>
  </si>
  <si>
    <t>WA34614Z</t>
  </si>
  <si>
    <t>WA38214Z</t>
  </si>
  <si>
    <t>WA38234Z</t>
  </si>
  <si>
    <t>WA38300Z</t>
  </si>
  <si>
    <t>WA38334Z</t>
  </si>
  <si>
    <t>WA38500Z</t>
  </si>
  <si>
    <t>WA58312Z</t>
  </si>
  <si>
    <t>WA58500Z</t>
  </si>
  <si>
    <t>WN1024ST</t>
  </si>
  <si>
    <t>WNM4070Z</t>
  </si>
  <si>
    <t>WNM5080Z</t>
  </si>
  <si>
    <t>WNM6100Z</t>
  </si>
  <si>
    <t>WNM8125Z</t>
  </si>
  <si>
    <t>WP1024B</t>
  </si>
  <si>
    <t>WP1420B</t>
  </si>
  <si>
    <t>08ATGS</t>
  </si>
  <si>
    <t>FLEXPOINT DIAMOND - GLAZING</t>
  </si>
  <si>
    <t>14N16LCLEAT134</t>
  </si>
  <si>
    <t>14N18LCLEAT112</t>
  </si>
  <si>
    <t>18B15GAX38MM</t>
  </si>
  <si>
    <t>18B15GAX50MM</t>
  </si>
  <si>
    <t>20APHX-810</t>
  </si>
  <si>
    <t>29N144.0125PMH</t>
  </si>
  <si>
    <t>29N144.0150PMH</t>
  </si>
  <si>
    <t>29N144.0175PMH</t>
  </si>
  <si>
    <t>29N144.0200PMH</t>
  </si>
  <si>
    <t>29N144.0225PMH</t>
  </si>
  <si>
    <t>29N2352A</t>
  </si>
  <si>
    <t>29N2502S</t>
  </si>
  <si>
    <t>35N114CLEAT-E</t>
  </si>
  <si>
    <t>35NE-125020</t>
  </si>
  <si>
    <t>35NE-15020PP</t>
  </si>
  <si>
    <t>36A1X2SIMPACT</t>
  </si>
  <si>
    <t>36A1X6PIMPACT</t>
  </si>
  <si>
    <t>36A1X6SIMPACT</t>
  </si>
  <si>
    <t>36A2-PC2X4</t>
  </si>
  <si>
    <t>36A2X2SIMPACT</t>
  </si>
  <si>
    <t>36A2X4SIMPACT</t>
  </si>
  <si>
    <t>36A2X6SIMPACT</t>
  </si>
  <si>
    <t>36A3X2SHDB1P</t>
  </si>
  <si>
    <t>36A3X2SIMPACT</t>
  </si>
  <si>
    <t>36A3X4SHDB1P</t>
  </si>
  <si>
    <t>36A3X6SHDB1P</t>
  </si>
  <si>
    <t>39AG766-CSA</t>
  </si>
  <si>
    <t>39APT220-CSA</t>
  </si>
  <si>
    <t>06MM BREVETTI TYPE FASTENERS CORRUGATED</t>
  </si>
  <si>
    <t>08MM BREV TYPE CORR FASTENER</t>
  </si>
  <si>
    <t>69N1-1/2LCLEAT</t>
  </si>
  <si>
    <t>73B18GAX25MMSS</t>
  </si>
  <si>
    <t>73B8-35</t>
  </si>
  <si>
    <t>73B8-40</t>
  </si>
  <si>
    <t>80LE727-103100FZ5F</t>
  </si>
  <si>
    <t>80LE727-103100FZL5F</t>
  </si>
  <si>
    <t>80LE727-123050FZL5F</t>
  </si>
  <si>
    <t>80LE727-143050FZL5F</t>
  </si>
  <si>
    <t>80LEA63416</t>
  </si>
  <si>
    <t>80LEA63426H</t>
  </si>
  <si>
    <t>80LEA63430</t>
  </si>
  <si>
    <t>80LEA63440H</t>
  </si>
  <si>
    <t>80LEA63616</t>
  </si>
  <si>
    <t>80LEA63626</t>
  </si>
  <si>
    <t>80LEA63626H</t>
  </si>
  <si>
    <t>80LEA63630</t>
  </si>
  <si>
    <t>80LEA71420B</t>
  </si>
  <si>
    <t>80LEA71440</t>
  </si>
  <si>
    <t>80LEA73416D</t>
  </si>
  <si>
    <t>80LEA73430</t>
  </si>
  <si>
    <t>80LEA73440BS</t>
  </si>
  <si>
    <t>80LEA73440D</t>
  </si>
  <si>
    <t>80LEA73620H-X</t>
  </si>
  <si>
    <t>80LEA73630</t>
  </si>
  <si>
    <t>80LEA74410</t>
  </si>
  <si>
    <t>80LEA77420</t>
  </si>
  <si>
    <t>80LEA77610</t>
  </si>
  <si>
    <t>80LEA77620</t>
  </si>
  <si>
    <t>80LEA84444-D</t>
  </si>
  <si>
    <t>80LEA84444-X</t>
  </si>
  <si>
    <t>80LEA86444</t>
  </si>
  <si>
    <t>80LEA86666</t>
  </si>
  <si>
    <t>80LEA94444</t>
  </si>
  <si>
    <t>80LEA94444-X</t>
  </si>
  <si>
    <t>80LEA96444-X</t>
  </si>
  <si>
    <t>80LEA9701</t>
  </si>
  <si>
    <t>80LEAF500</t>
  </si>
  <si>
    <t>80LEAG1202FZ</t>
  </si>
  <si>
    <t>80LEAG21-X</t>
  </si>
  <si>
    <t>80LEAG31-X</t>
  </si>
  <si>
    <t>80LEAT8505FZ</t>
  </si>
  <si>
    <t>80LEE8140503</t>
  </si>
  <si>
    <t>80LEHFZ1405YW2B</t>
  </si>
  <si>
    <t>80LEHFZ3850YW2</t>
  </si>
  <si>
    <t>80LEHFZ38BULKYW</t>
  </si>
  <si>
    <t>80LERP900500S</t>
  </si>
  <si>
    <t>80LERP900625F</t>
  </si>
  <si>
    <t>80LETH0307</t>
  </si>
  <si>
    <t>84B1516PG</t>
  </si>
  <si>
    <t>84BD15GAX32MM</t>
  </si>
  <si>
    <t>84BD15GAX45MM</t>
  </si>
  <si>
    <t>84BDA25SS</t>
  </si>
  <si>
    <t>89CS14214FQ</t>
  </si>
  <si>
    <t>89NGDP-100KT</t>
  </si>
  <si>
    <t>89NGDP-75KT</t>
  </si>
  <si>
    <t>89NP22AC3</t>
  </si>
  <si>
    <t>89NP22AC4</t>
  </si>
  <si>
    <t>89NP27SL3</t>
  </si>
  <si>
    <t>89NPDP-125</t>
  </si>
  <si>
    <t>89NPDP-200</t>
  </si>
  <si>
    <t>89NPDPA-287</t>
  </si>
  <si>
    <t>89NPDPAS-125</t>
  </si>
  <si>
    <t>89NPDPAS-150</t>
  </si>
  <si>
    <t>89NPDPAS-187</t>
  </si>
  <si>
    <t>89NPDPWL-250</t>
  </si>
  <si>
    <t>89NPDPWL-400</t>
  </si>
  <si>
    <t>89NPHK-22</t>
  </si>
  <si>
    <t>89NPHK-32</t>
  </si>
  <si>
    <t>89NPHK-42</t>
  </si>
  <si>
    <t>89NPHK-52</t>
  </si>
  <si>
    <t>89NPHK-62</t>
  </si>
  <si>
    <t>89NPHK37</t>
  </si>
  <si>
    <t>89NPHK72</t>
  </si>
  <si>
    <t>89NPHN-19K</t>
  </si>
  <si>
    <t>89NPHN-27</t>
  </si>
  <si>
    <t>89NPHN-52</t>
  </si>
  <si>
    <t>89NPHN-62</t>
  </si>
  <si>
    <t>89NPHN-72</t>
  </si>
  <si>
    <t>89NPHNSA-47</t>
  </si>
  <si>
    <t>89NPHNSA-52</t>
  </si>
  <si>
    <t>89NPINW-300W</t>
  </si>
  <si>
    <t>89NPINWP-150W</t>
  </si>
  <si>
    <t>89NPINWP-250W</t>
  </si>
  <si>
    <t>89NPINWP-300W</t>
  </si>
  <si>
    <t>95A#2X178MM</t>
  </si>
  <si>
    <t>98BAST-075-0150G</t>
  </si>
  <si>
    <t>98BAST-100-0150G</t>
  </si>
  <si>
    <t>98BEB8BCP</t>
  </si>
  <si>
    <t>99A-3300SHDBZ</t>
  </si>
  <si>
    <t>#3 X 3" HEX ONE- PIECE DRIVER BITS 10/PK</t>
  </si>
  <si>
    <t>99A011204</t>
  </si>
  <si>
    <t>99A011206</t>
  </si>
  <si>
    <t>99A011211</t>
  </si>
  <si>
    <t>99A011212</t>
  </si>
  <si>
    <t>99A012524</t>
  </si>
  <si>
    <t>99A012528</t>
  </si>
  <si>
    <t>99A012532</t>
  </si>
  <si>
    <t>99A033312</t>
  </si>
  <si>
    <t>99A033320</t>
  </si>
  <si>
    <t>99A033324</t>
  </si>
  <si>
    <t>99A033332</t>
  </si>
  <si>
    <t>99A080119</t>
  </si>
  <si>
    <t>99A090552</t>
  </si>
  <si>
    <t>99A1882781</t>
  </si>
  <si>
    <t>99A1882787</t>
  </si>
  <si>
    <t>99A2023H</t>
  </si>
  <si>
    <t>99A2025H</t>
  </si>
  <si>
    <t>99AGM-HD-01</t>
  </si>
  <si>
    <t>PISTOCOL GLUE GUN GM-HD-01</t>
  </si>
  <si>
    <t>99B18GAX15MM</t>
  </si>
  <si>
    <t>99BB/18-063</t>
  </si>
  <si>
    <t>99BEB825BSS</t>
  </si>
  <si>
    <t>99BEB832BSS</t>
  </si>
  <si>
    <t>99N134LCLEAT</t>
  </si>
  <si>
    <t>B16GAX25MM</t>
  </si>
  <si>
    <t>B16GAX45MM</t>
  </si>
  <si>
    <t>B16GAX50MM</t>
  </si>
  <si>
    <t>B16GAX56MM</t>
  </si>
  <si>
    <t>B18GAX15MM</t>
  </si>
  <si>
    <t>CBG23816412G</t>
  </si>
  <si>
    <t>CBG251618112YZ</t>
  </si>
  <si>
    <t>CBG251618200G</t>
  </si>
  <si>
    <t>CDB12412</t>
  </si>
  <si>
    <t>CDB14400</t>
  </si>
  <si>
    <t>CDB316312</t>
  </si>
  <si>
    <t>CDB316412</t>
  </si>
  <si>
    <t>CDB532412</t>
  </si>
  <si>
    <t>DB1400S-PHX</t>
  </si>
  <si>
    <t>DB1600S-PHX</t>
  </si>
  <si>
    <t>DB2100P</t>
  </si>
  <si>
    <t>DB3600S-PHX</t>
  </si>
  <si>
    <t>FBG5C51618034YZ</t>
  </si>
  <si>
    <t>FWF316100ZP</t>
  </si>
  <si>
    <t>FWM16Z</t>
  </si>
  <si>
    <t>FWM20Z</t>
  </si>
  <si>
    <t>FWM22Z</t>
  </si>
  <si>
    <t>FWM5Z</t>
  </si>
  <si>
    <t>FWM6B</t>
  </si>
  <si>
    <t>FWM8Z</t>
  </si>
  <si>
    <t>FWSAE38J</t>
  </si>
  <si>
    <t>FWSM14YZ</t>
  </si>
  <si>
    <t>FWSM22YZ</t>
  </si>
  <si>
    <t>FWTM16Z</t>
  </si>
  <si>
    <t>FWUSS134Z</t>
  </si>
  <si>
    <t>FWUSS138B</t>
  </si>
  <si>
    <t>FWUSS38GEA</t>
  </si>
  <si>
    <t>GN5811</t>
  </si>
  <si>
    <t>HB316212B</t>
  </si>
  <si>
    <t>HBG2C1008600Z</t>
  </si>
  <si>
    <t>HBG2C1213234Z</t>
  </si>
  <si>
    <t>HBG2C3410234Z</t>
  </si>
  <si>
    <t>HBG2C3410412Z</t>
  </si>
  <si>
    <t>HBG2C3410600Z</t>
  </si>
  <si>
    <t>HBG2C5811114Z</t>
  </si>
  <si>
    <t>HBG5C1008314B</t>
  </si>
  <si>
    <t>HBG5C1420700Z</t>
  </si>
  <si>
    <t>HBG5F10014200B</t>
  </si>
  <si>
    <t>HBM931C1012175160YZ</t>
  </si>
  <si>
    <t>HBM931C1012175180YZ</t>
  </si>
  <si>
    <t>HBM931C1012175200YZ</t>
  </si>
  <si>
    <t>HBM931C812175200Z</t>
  </si>
  <si>
    <t>HBM933C1016200050YZ</t>
  </si>
  <si>
    <t>HNG5C1386Z</t>
  </si>
  <si>
    <t>HNG5C5811Z(500)</t>
  </si>
  <si>
    <t>HNHV1126B</t>
  </si>
  <si>
    <t>HNJC1386Z</t>
  </si>
  <si>
    <t>HNMS1420Z</t>
  </si>
  <si>
    <t>LB38312B</t>
  </si>
  <si>
    <t>LNK1032K</t>
  </si>
  <si>
    <t>LNNM985C86100Z</t>
  </si>
  <si>
    <t>MS0632058RCZ</t>
  </si>
  <si>
    <t>MS1420212PQZ</t>
  </si>
  <si>
    <t>N18LCLEAT134</t>
  </si>
  <si>
    <t>NBOSCLIP2SM-WW</t>
  </si>
  <si>
    <t>NBOSCLIP314SP-WW</t>
  </si>
  <si>
    <t>NC112X083RGHIT</t>
  </si>
  <si>
    <t>NC112X083RGHLBOS</t>
  </si>
  <si>
    <t>NC212X099RGHDG</t>
  </si>
  <si>
    <t>NC214X092RGHDG</t>
  </si>
  <si>
    <t>NC214X092RGHDGHIT</t>
  </si>
  <si>
    <t>NC214X099SPHDG</t>
  </si>
  <si>
    <t>NC2X083RGHDGHIT</t>
  </si>
  <si>
    <t>NC2X083RGHIT</t>
  </si>
  <si>
    <t>NC314X120SPHDG</t>
  </si>
  <si>
    <t>NS212PPNAIL</t>
  </si>
  <si>
    <t>NS2X113SPHDG</t>
  </si>
  <si>
    <t>NS614X165SM</t>
  </si>
  <si>
    <t>NSENCLIP2SM</t>
  </si>
  <si>
    <t>S1404</t>
  </si>
  <si>
    <t>S6025-AL13ALIC</t>
  </si>
  <si>
    <t>S71/4</t>
  </si>
  <si>
    <t>S71/5</t>
  </si>
  <si>
    <t>S720</t>
  </si>
  <si>
    <t>SBA325789214G</t>
  </si>
  <si>
    <t>SBCS1104</t>
  </si>
  <si>
    <t>SBCS1111</t>
  </si>
  <si>
    <t>SBCS1112</t>
  </si>
  <si>
    <t>SBCS1512</t>
  </si>
  <si>
    <t>SBCS1514-5M</t>
  </si>
  <si>
    <t>SC06058RSWL</t>
  </si>
  <si>
    <t>SC06100FQTUC-SSWH</t>
  </si>
  <si>
    <t>SC06114PQTZBRZ</t>
  </si>
  <si>
    <t>SC06114PQTZWH</t>
  </si>
  <si>
    <t>SC06178BPSDZ</t>
  </si>
  <si>
    <t>SC06200PQHL17Z</t>
  </si>
  <si>
    <t>SC08012TQBZ</t>
  </si>
  <si>
    <t>SC08034FQTYZUC</t>
  </si>
  <si>
    <t>SC08034PQT17Z</t>
  </si>
  <si>
    <t>SC08038PSBZ</t>
  </si>
  <si>
    <t>SC08100FQTZBR</t>
  </si>
  <si>
    <t>SC08112PQT17YZ</t>
  </si>
  <si>
    <t>SC08114FSDMG</t>
  </si>
  <si>
    <t>SC08200FSD17MGN</t>
  </si>
  <si>
    <t>SC08212FSTZ</t>
  </si>
  <si>
    <t>SC08312FSDMB</t>
  </si>
  <si>
    <t>SC10034PQTZRE</t>
  </si>
  <si>
    <t>SC10400FSDMB</t>
  </si>
  <si>
    <t>SC10400FSDMG</t>
  </si>
  <si>
    <t>SC14078PSTZ</t>
  </si>
  <si>
    <t>SGS16-1-1/4</t>
  </si>
  <si>
    <t>SN11</t>
  </si>
  <si>
    <t>SP08</t>
  </si>
  <si>
    <t>SP19</t>
  </si>
  <si>
    <t>SQNG2C1420YZ</t>
  </si>
  <si>
    <t>SSWC7437-3/4-1M</t>
  </si>
  <si>
    <t>SSX5035-3/4</t>
  </si>
  <si>
    <t>SSX5035-7/8</t>
  </si>
  <si>
    <t>TN1420716Z</t>
  </si>
  <si>
    <t>TW18Z(5M)</t>
  </si>
  <si>
    <t>1/4-20 X 1-3/4" FLAT HEAD 6-LOBE(T-30) FLOORBOARD SCREW TYPE F FULL THREAD BLACK PHOSPHATE</t>
  </si>
  <si>
    <t>1/4-20 X 2-1/2" FLAT HEAD 6-LOBE(T-30) FLOORBOARD SCREW TYPE F FULL THREAD BLACK PHOSPHATE</t>
  </si>
  <si>
    <t>1/4-20 X 2-1/4" FLAT HEAD 6-LOBE(T-30) FLOORBOARD SCREW TYPE F FULL THREAD BLACK PHOSPHATE</t>
  </si>
  <si>
    <t>5/16-18 X 2-1/2" FLAT HEAD 6-LOBE(T-40) FLOORBOARD SCREW TYPE F FULL THREAD BLACK PHOSPHATE</t>
  </si>
  <si>
    <t>5/16-18 X 2-1/4" FLAT HEAD 6-LOBE(T-40) FLOORBOARD SCREW TYPE F FULL THREAD BLACK PHOSPHATE</t>
  </si>
  <si>
    <t xml:space="preserve">#1/4-20 X 2" FLAT HEAD 6-LOBE(T-30) FLOORBOARD SCREW TYPE F FULL THREAD BLACK PHOSPHATE   </t>
  </si>
  <si>
    <t>48DB1200S</t>
  </si>
  <si>
    <t>48DB0300S</t>
  </si>
  <si>
    <t>48DB1300S</t>
  </si>
  <si>
    <t>48DB3300S</t>
  </si>
  <si>
    <t>48DB2400S</t>
  </si>
  <si>
    <t>MEASURING TAPE</t>
  </si>
  <si>
    <t>PACKING JARS</t>
  </si>
  <si>
    <t>GLOVES</t>
  </si>
  <si>
    <t>POLYESTER GLOVE W/GRIP POLYURETHANE COATED PALM EXTRA LARGE (BLACK) SOLD IN PAIRS 1DZX20</t>
  </si>
  <si>
    <t>LARGE COTTON GLOVE WITH DOTS BROWN BAND, SOLD/DOZEN</t>
  </si>
  <si>
    <t>MEDIUM COTTON GLOVE WITH DOTS RED BAND, SOLD/DOZEN</t>
  </si>
  <si>
    <t>SMALL COTTON GLOVE WITH DOTS GREEN BAND,SOLD/DOZEN</t>
  </si>
  <si>
    <t>EXTRA LARGE COTTON GLOVE WITH DOTS BLUE BAND, SOLD/DOZEN</t>
  </si>
  <si>
    <t>#1 X 3" ROBERTSON DRIVER BIT 1/4" HEX (100X2)</t>
  </si>
  <si>
    <t>#3 X 3" ROBERTSON DRIVER BIT 1/4" HEX (50/PK)</t>
  </si>
  <si>
    <t>1/4-20 TOGGLE WINGS ZINC 1MX48</t>
  </si>
  <si>
    <t>7/8-9X5" B7 FULL THREAD ROD HDG 300PCS/SKID</t>
  </si>
  <si>
    <t>7/8-9X31" B7 FULL THREAD ROD HDG 30PCS/SKID</t>
  </si>
  <si>
    <t>7/8-9X29" B7 FULL THREAD ROD HDG 50PCS/SKID</t>
  </si>
  <si>
    <t>7/8-9X25 1/4" B7 FULL THREAD ROD HDG 60PCS/SKID</t>
  </si>
  <si>
    <t>7/8-9X18" B7 FULL THREAD ROD HDG 80PCS/SKID</t>
  </si>
  <si>
    <t>7/8-9X16" B7 FULL THREAD ROD HDG 100PCS/SKID</t>
  </si>
  <si>
    <t>3/4-10 X 18" B7 FULL THREAD ROD HDG 900PCS/SKID</t>
  </si>
  <si>
    <t>3/4-10 X 12" B7 FULL THREAD ROD HDG 1200PCS/SKID</t>
  </si>
  <si>
    <t>3/4-10 X 11" B7 FULL THREAD ROD HDG</t>
  </si>
  <si>
    <t>3/8-16 X 10' THREADED ROD PLAIN 25PCS/BUNDLE</t>
  </si>
  <si>
    <t>1/4-20 X 10' THREADED ROD PLAIN</t>
  </si>
  <si>
    <t>1/2-13 X 6' 18-8 STAINLESS STEEL THREADED ROD</t>
  </si>
  <si>
    <t>SP12</t>
  </si>
  <si>
    <t>PLASTIC COVER LID YELLOW FOR 8 L PAIL</t>
  </si>
  <si>
    <t>PLASTIC COVER BURGUNDY</t>
  </si>
  <si>
    <t>NS112PPNAIL-HDG</t>
  </si>
  <si>
    <t>1 LITRE CLEAR PET HANDI GRIP JARS WITH CAP 54PCS/BAG (WHITE STRING)</t>
  </si>
  <si>
    <t>POLYESTER GLOVE W/GRIP POLYURETHANE COATED PALM SMALL (GREY CUFF) SOLD IN PAIRS 1DZX20</t>
  </si>
  <si>
    <t>POLYESTER GLOVE W/GRIP POLYURETHANE COATED PALM LARGE SOLD IN PAIRS 1DZX20</t>
  </si>
  <si>
    <t>1 B.S. SAE FLAT WASHER BARE 450PCS/40LBS</t>
  </si>
  <si>
    <t>5/32 X 5-1/2" CARBIDE CONCRETE DRILL BIT 50PCS/BAG</t>
  </si>
  <si>
    <t>5/32 X 4-1/2" CARBIDE CONCRETE DRILL BIT 50PCS/BAG</t>
  </si>
  <si>
    <t>5/32 X 3-1/2" CARBIDE CONCRETE DRILL BIT 50PCS/BAG</t>
  </si>
  <si>
    <t>3/16 X 5 1/2" CARBIDE CONCRETE DRILL BIT</t>
  </si>
  <si>
    <t>3/16 X 4 1/2" CARBIDE CONCRETE DRILL BIT</t>
  </si>
  <si>
    <t>3/16 X 3 1/2" CARBIDE CONCRETE DRILL BIT</t>
  </si>
  <si>
    <t>1/4 X 4" MANSONRY CARBIDE DRILL BIT</t>
  </si>
  <si>
    <t>1/2 X 4-1/2' MANSONRY CARBIDE DRILL BIT</t>
  </si>
  <si>
    <t>MAG-O-NET 7.0MM I.D. X 17.5MM O.D. X 10.0MM THICK MAGNETIC BIT HOLDER SOLD BY PACK OF 5</t>
  </si>
  <si>
    <t>OPEN END 3/16 ALUMINUM RIVET STEEL MANDREL .626-.750 GRIP</t>
  </si>
  <si>
    <t>VESSEL 3/16" HEX X 1 15/16" DRIVER BIT HARDENED (487274)</t>
  </si>
  <si>
    <t>VESSEL 9/64" HEX X 1 15/16" DRIVER BIT HARDENED (487272)</t>
  </si>
  <si>
    <t>IRWIN WOOD DRILLING COUNTERSINK REPLACEMENT BIT #6 SCREW 9/64" DIA. 6/PK</t>
  </si>
  <si>
    <t>IRWIN WOOD DRILLING COUNTERSINK BIT #6 SCREW 9/64" DIA. Q.C. 6/PK</t>
  </si>
  <si>
    <t>TRINADO T17M MECHANIC DRILL BITS 1/16" - 1/2"  29 PC METAL INDEX</t>
  </si>
  <si>
    <t>NORTHLAND 801 GENERAL PURPOSE JOBBER DRILL BIT 5/16" 118 POINT BLACK OXIDE 4-1/2" 6PK</t>
  </si>
  <si>
    <t>TRINADO T1M MECHANIC DRILL BIT 1/2" 135 SPLIT PT HD 5" 6PK</t>
  </si>
  <si>
    <t>TRINADO T1M MECHANIC DRILL BIT 3/8" 135 SPLIT PT HD 4-1/4" 6PK</t>
  </si>
  <si>
    <t>TRINADO T1M MECHANIC DRILL BIT 5/16" 135 SPLIT PT HD 4" 6PK</t>
  </si>
  <si>
    <t>TRINADO T1M MECHANIC DRILL BIT 3/16" 135 SPLIT PT HD 3" 12PK</t>
  </si>
  <si>
    <t>THUNDERBIT T1HD JOBBER DRILL 1/2" 135 SPLIT PT HD 6" 6PK</t>
  </si>
  <si>
    <t>THUNDERBIT T1HD JOBBER DRILL 7/16" 135 SPLIT PT HD 5-1/2" 6PK</t>
  </si>
  <si>
    <t>THUNDERBIT T1HD JOBBER DRILL 3/8" 135 SPLIT PT HD 5" 6PK</t>
  </si>
  <si>
    <t>TRIUMPH T1B JOBBER DRILL BIT 3/16" 118 PT 3-1/2" 12PK</t>
  </si>
  <si>
    <t>TRIUMPH T1B JOBBER DRILL BIT 11/64" 118 PT 3-1/4" 12PK</t>
  </si>
  <si>
    <t>TRIUMPH T1B JOBBER DRILL BIT 3/32" 118 PT 2-1/4" 12PK</t>
  </si>
  <si>
    <t>TRIUMPH T1B JOBBER DRILL BIT 1/16" 118 PT 1-7/8" 12PK</t>
  </si>
  <si>
    <t>#2  COLLATED BAND DRIVER BIT SQUARE FOR SUPERDRIVE         1PC</t>
  </si>
  <si>
    <t>PLASTIC PAIL 9-5/8X9-5/8X 7-5/8, 8L</t>
  </si>
  <si>
    <t>TIRE PRESSURE GAUGE HEAVY DUTY TRUCK/BUS DUAL HEAD 10-150 PSI</t>
  </si>
  <si>
    <t>REUSEABLE HOSE SPLICER FLEXZILLA PRO SERIES 3/8" HOSE</t>
  </si>
  <si>
    <t>WATER HOSE REPLACEMENT END 5/8</t>
  </si>
  <si>
    <t>REUSEABLE BALL SWIVEL HOSE END FLEXZILLA PRO SERIES 1/2" HOSE BARB - 3/8" MNPT 10/PACK</t>
  </si>
  <si>
    <t>REUSEABLE HOSE END FLEXZILLA PRO SERIES 3/8" HOSE 1/4" NPT SWIVEL</t>
  </si>
  <si>
    <t>REUSEABLE BALL SWIVEL HOSE END FLEXZILLA PRO SERIES 1/4" HOSE BARB - 1/4" MNPT 10/PACK</t>
  </si>
  <si>
    <t>REUSEABLE HOSE END FLEXZILLA PRO SERIES 1/4" HOSE 1/4" NPT</t>
  </si>
  <si>
    <t>LEGACY FLEXZILLA® POLYURETHANE RECOIL HOSE ASSEMBLY 1/4" X 25' 1/4" MNPT 5/PK</t>
  </si>
  <si>
    <t>LEGACY FLEXZILLA® POLYURETHANE RECOIL HOSE ASSEMBLY 1/4" X 20' 1/4" MNPT</t>
  </si>
  <si>
    <t>LEGACY FLEXZILLA® POLYURETHANE RECOIL HOSE ASSEMBLY 1/4" X 15' 1/4" MNPT</t>
  </si>
  <si>
    <t>WORK FORCE HOSE REEL 3/8" X 30', 3' LEAD ABS ENCLOSED FLEXZILLA</t>
  </si>
  <si>
    <t>FLEXZILLA PRO AIR HOSE 3/8" X 25' BEND RESTRICT</t>
  </si>
  <si>
    <t>FLEXZILLA PRO AIR HOSE 3/8" X 100' BEND RESTRICT C/W COUPLER/PLUG</t>
  </si>
  <si>
    <t>FLEXZILLA 3/8 BULK AIR HOSE (CUT TO SIZE)</t>
  </si>
  <si>
    <t>FLEXZILLA  AIR HOSE 3/8" X 50' BEND RESTRICT C/W COUPLER/PLUG</t>
  </si>
  <si>
    <t>FLEXZILLA BULK AIR HOSE 1/4" X 250' REEL</t>
  </si>
  <si>
    <t>ZILLAREEL ENCLOSED ELECTRICAL CORD REEL RETRACTABLE 50' TRIPLE OUTLET W/RESET</t>
  </si>
  <si>
    <t>FLEXZILLA MINI IMPACT WRENCH KIT 3/8" X 50' AIR HOSE/HIGH FLOW COUPLERS &amp; PLUGS</t>
  </si>
  <si>
    <t>PISTOL 7.5" BLOW GUN SAFETY HI FLOW NYLON</t>
  </si>
  <si>
    <t>PISTOL 5.25" BLOW GUN SAFETY ALUMINUM</t>
  </si>
  <si>
    <t>FLEXZILLA X3 BLOW GUN WITH XTREME-FLO SAFETY NOZZLE</t>
  </si>
  <si>
    <t>BRASS HOSE FERRULES .476" X .905" FOR 1/4" FLEXZILLA</t>
  </si>
  <si>
    <t>AIR TOOL ELBOW SWIVEL 3/8" FNPT - 3/8" MNPT</t>
  </si>
  <si>
    <t>3-WAY TRIPOD MANIFOLD 3/8" FNPT INLET, 3 X 1/4" FNPT OUTLETS</t>
  </si>
  <si>
    <t>3-WAY TRIPOD MANIFOLD 1/4" FNPT INLET, 3 X 1/4" FNPT OUTLETS</t>
  </si>
  <si>
    <t>3-WAY FLAT HEX MANIFOLD 3/8" FNPT INLET, 3 X 3/8" FNPT OUTLETS</t>
  </si>
  <si>
    <t>3-WAY FLAT HEX MANIFOLD 3/8" FNPT INLET, 3 X 1/4" FNPT OUTLETS</t>
  </si>
  <si>
    <t>3-WAY FLAT HEX MANIFOLD 1/4" FNPT INLET, 3 X 1/4" FNPT OUTLETS</t>
  </si>
  <si>
    <t>3-WAY FLAT HEX MANIFOLD ASSEMBLY, C/W A73420D (3) &amp; A73440D (1)</t>
  </si>
  <si>
    <t>UNIVERSAL COUPLER 3/8" MALE NPT STEEL</t>
  </si>
  <si>
    <t>UNIVERSAL COUPLER 3/8" FEMALE NPT STEEL</t>
  </si>
  <si>
    <t>UNIVERSAL AUTOMATIC 1/4" COUPLER 1/4" MALE NPT STEEL</t>
  </si>
  <si>
    <t>INDUSTRIAL COUPLER 1/4" FEMALE NPT 3/8" BODY (HI-FLOW) STEEL</t>
  </si>
  <si>
    <t>INDUSTRIAL PLUG 3/8" FEMALE NPT STEEL</t>
  </si>
  <si>
    <t>INDUSTRIAL COUPLER 3/8" BARB STEEL</t>
  </si>
  <si>
    <t>INDUSTRIAL PLUG 1/4" MALE NPT ALUMINUM COLORCONNEX RED</t>
  </si>
  <si>
    <t>INDUSTRIAL PLUG 1/4" MALE NPT BALL SWIVEL 10/BOX</t>
  </si>
  <si>
    <t>INDUSTRIAL PLUG 1/4" FEMALE NPT STEEL</t>
  </si>
  <si>
    <t>INDUSTRIAL 1/4" COUPLER 1/4" BARB STEEL 50-BULK</t>
  </si>
  <si>
    <t>INDUSTRIAL COUPLER 1/4" FEMALE NPT X-FLO COLORCONNEX</t>
  </si>
  <si>
    <t>INDUSTRIAL COUPLER 1/4" FEMALE NPT STEEL/ALUM COLORCONNEX</t>
  </si>
  <si>
    <t>ARO PLUG 1/4" MALE NPT STEEL</t>
  </si>
  <si>
    <t>ARO COUPLER 1/4" MALE NPT STEEL/ALUM COLORCONNEX GREEN</t>
  </si>
  <si>
    <t>LEGACY HIGH FLOW PLUG 3/8" FEMALE NPT ANODIZED ALUMINUM</t>
  </si>
  <si>
    <t>LEGACY HIGH FLOW COUPLER 3/8" BARB ANODIZED ALUMINUM</t>
  </si>
  <si>
    <t>LEGACY HIGH FLOW COUPLER 3/8" MALE NPT ANODIZED ALUMINUM</t>
  </si>
  <si>
    <t>LEGACY HIGH FLOW COUPLER 3/8" FEMALE NPT ANODIZED ALUMINUM</t>
  </si>
  <si>
    <t>LEGACY HIGH FLOW PLUG 1/4" BARB ANODIZED ALUMINUM</t>
  </si>
  <si>
    <t>LEGACY HIGH FLOW PLUG 1/4" FEMALE NPT ANODIZED ALUMINUM</t>
  </si>
  <si>
    <t>LEGACY HIGH FLOW COUPLER 1/4" BARB ANODIZED ALUMINUM</t>
  </si>
  <si>
    <t>LEGACY HIGH FLOW COUPLER 1/4" FEMALE NPT ANODIZED ALUMINUM</t>
  </si>
  <si>
    <t>FLEXZILLA® PRO ELECTRICAL CORD 14/3 AWG SJTW 50' LIT PLUG 6/PK</t>
  </si>
  <si>
    <t>FLEXZILLA® PRO ELECTRICAL CORD 12/3 AWG SJTW 50' LIT PLUG 5/PK</t>
  </si>
  <si>
    <t>FLEXZILLA® PRO ELECTRICAL CORD 10/3 AWG SJTW 100' LIT PLUG 2/PK</t>
  </si>
  <si>
    <t>FLEXZILLA PRO ELECTRICAL CORD 10/3 AWG SJTW 100' LIT PLUG 2/PK</t>
  </si>
  <si>
    <t>10MM VC BREV TYPE COIL V-NAILS SOFT FOR AUTO 82/87/C12</t>
  </si>
  <si>
    <t>10MM 3/8" T30-SERIES T-30 ALL TK STP</t>
  </si>
  <si>
    <t>#1 X 2 ROBERTSON DRIVER BIT 1/4 HEX (100/PK)</t>
  </si>
  <si>
    <t>22MM 7/8" K-SERIES K12 STAPLE</t>
  </si>
  <si>
    <t>10MM VM10 COIL V-NAILS BREVETTI</t>
  </si>
  <si>
    <t>05MM 3/16" F-SERIES F03 DV SENCO STAPLES (SB5019)</t>
  </si>
  <si>
    <t>12MM MVC BREVETTI COIL V-NAILS SOFT FOR AUTO 82/87/C12</t>
  </si>
  <si>
    <t xml:space="preserve">12MM HARDWOOD STRIP V-NAILS FOR PISTORIOUS UNIVERSAL   </t>
  </si>
  <si>
    <t xml:space="preserve">12MM VC BREV TYPE COIL V-NAILS SOFT FOR AUTO 82/87/C12   </t>
  </si>
  <si>
    <t xml:space="preserve">03MM MED AND HARD PULPOWERWITH POWER TWIST   </t>
  </si>
  <si>
    <t xml:space="preserve">05MM MITRE-MITE HARD POWER TWIST V-NAILS 08-332   </t>
  </si>
  <si>
    <t xml:space="preserve">07MM MITRE-MITE HARD POWER TWIST V-NAILS 08-335   </t>
  </si>
  <si>
    <t xml:space="preserve">07MM MITRE-MITE SOFT POWER TWIST V-NAILS   </t>
  </si>
  <si>
    <t xml:space="preserve">10MM MITRE-MITE HARD FIBREBOARD V-NAILS   </t>
  </si>
  <si>
    <t xml:space="preserve">10MM MITRE-MITE HARD POWER TWIST V-NAILS 08-340   </t>
  </si>
  <si>
    <t xml:space="preserve">10MM MITRE-MITE SOFT POWER TWIST V-NAILS   </t>
  </si>
  <si>
    <t xml:space="preserve">12MM MITRE-MITE HARD FIBERBOARD V-NAILS   </t>
  </si>
  <si>
    <t xml:space="preserve">12MM MITRE-MITE HARD POWER TWIST V-NAILS 08-345   </t>
  </si>
  <si>
    <t xml:space="preserve">12MM MITRE-MITE SOFT POWER TWIST V-NAILS   </t>
  </si>
  <si>
    <t xml:space="preserve">15MM HARD DENSITY BOARD WITH POWER TWIST   </t>
  </si>
  <si>
    <t xml:space="preserve">15MM MED DF PULPOWER V FOR MINI ALFA MITRE   </t>
  </si>
  <si>
    <t xml:space="preserve">10MM HARDWOOD STRIP V-NAILS 10 FOR PISTORIOUS UNIVERSAL   </t>
  </si>
  <si>
    <t xml:space="preserve">12MM HARDWOOD STRIP V-NAILS 3M FOR PISTORIOUS UNIVERSAL   </t>
  </si>
  <si>
    <t xml:space="preserve">12MM NR BREV TYPE COILCORR HARD FOR AUTO 82/87/C12 (#08-366)   </t>
  </si>
  <si>
    <t xml:space="preserve">07MM UNIV GRIND VNAIL   </t>
  </si>
  <si>
    <t xml:space="preserve">TAB POINT (FLEXPOINT) 4.3MM X .40MM X 14.9MM STIFF   </t>
  </si>
  <si>
    <t xml:space="preserve">22MM 7/8" 97-SERIES 97/22 GALVANIZED STAPLES (CFPSS9778-10M)   </t>
  </si>
  <si>
    <t xml:space="preserve">38MM 1-1/2" Q-SERIES Q17 15GA STAPLES   </t>
  </si>
  <si>
    <t xml:space="preserve">12MM 1/2" 110-SERIES 110/12 OMER GALVANIZED STAPLES ( 0228410 )    </t>
  </si>
  <si>
    <t xml:space="preserve">08MM 5/16" 4000-SERIES 4008 21GA OMER 4097 GALVANIZED STAPLES   </t>
  </si>
  <si>
    <t xml:space="preserve">10MM 3/8" 4000-SERIES 4010 21GA OMER 4097 GALVANIZED STAPLES   </t>
  </si>
  <si>
    <t xml:space="preserve">12MM 1/2" 4000-SERIES 4012 21GA OMER 4097 GALVANIZED STAPLES   </t>
  </si>
  <si>
    <t xml:space="preserve">18MM 11/16" 4000-SERIES 4018 21GA OMER 4097 GALVANIZED STAPLES   </t>
  </si>
  <si>
    <t xml:space="preserve">10MM 3/8" 64-SERIES 64-10 HAUBOLD (1800/10) STP   </t>
  </si>
  <si>
    <t xml:space="preserve">38MM 1-1/2" 6000-SERIES 6038SS (90-38SS) STAPLES   </t>
  </si>
  <si>
    <t xml:space="preserve">16MM 5/8" 590-SERIES 590/16 17GA STAPLES 1 WIDE CROWN   </t>
  </si>
  <si>
    <t xml:space="preserve">32MM 1-1/4" M-SERIES M15 GALVANIZED STAPLES    </t>
  </si>
  <si>
    <t xml:space="preserve">38MM 1-1/2" M-SERIES M17 SG4450-38 STAPLES   </t>
  </si>
  <si>
    <t xml:space="preserve">10MM 3/8" A11-SERIES A11-3/8 20GA STAPLES 10.5MM CROWN   </t>
  </si>
  <si>
    <t xml:space="preserve">20MM 3/4" K-SERIES K11   </t>
  </si>
  <si>
    <t xml:space="preserve">#1 X 2 SQUARE IMPACT DRIVER BIT 1 PIECE   </t>
  </si>
  <si>
    <t xml:space="preserve">#1 X 6 PHILLIPS IMPACT DRIVER BIT 1 PIECE   </t>
  </si>
  <si>
    <t xml:space="preserve">#1 X 6 SQUARE IMPACT DRIVER BIT 1 PIECE   </t>
  </si>
  <si>
    <t xml:space="preserve">#1 X 2 SQUARE DRIVER BIT 2-PIECE   </t>
  </si>
  <si>
    <t xml:space="preserve">#2 X 2 SQUARE DRIVER BIT 2-PIECE   </t>
  </si>
  <si>
    <t xml:space="preserve">#2 X 4 SQUARE DRIVER BIT 2-PIECE   </t>
  </si>
  <si>
    <t xml:space="preserve">#2 X 2 SQUARE IMPACT DRIVER BIT 1 PIECE   </t>
  </si>
  <si>
    <t xml:space="preserve">#2 X 4 SQUARE IMPACT DRIVER BIT 1 PIECE   </t>
  </si>
  <si>
    <t xml:space="preserve">#2 X 6 SQUARE IMPACT DRIVER BIT 1 PIECE   </t>
  </si>
  <si>
    <t xml:space="preserve">#3 X 2 SQUARE HEX DRIVER BIT 1 PIECE   </t>
  </si>
  <si>
    <t xml:space="preserve">#3 X 2 SQUARE IMPACT DRIVER BIT 1 PIECE   </t>
  </si>
  <si>
    <t xml:space="preserve">#3 X 4 SQUARE HEX DRIVER BIT 1 PIECE   </t>
  </si>
  <si>
    <t xml:space="preserve">#3 X 6 SQUARE HEX DRIVER BIT 1 PIECE   </t>
  </si>
  <si>
    <t xml:space="preserve">10MM 3/8" 73-SERIES 73/10 STAPLES   </t>
  </si>
  <si>
    <t xml:space="preserve">30MM 1-3/16" 700-SERIES 730 STAPLES   </t>
  </si>
  <si>
    <t xml:space="preserve">#0 X 3 ROBERTSON DRIVER BIT 1/4 HEX (100/PK)   </t>
  </si>
  <si>
    <t xml:space="preserve">15MM 5/8" 53-SERIES 53/15 STAPLES   </t>
  </si>
  <si>
    <t xml:space="preserve">20MM 3/4" 110-SERIES 110/20 ATRO GALVANIZED STAPLES   </t>
  </si>
  <si>
    <t xml:space="preserve">25MM 1" C-SERIES C100 GIANT #100 CARTON CLOSING STAPLE(1602-4085)   </t>
  </si>
  <si>
    <t xml:space="preserve">22MM 7/8" GR1-SERIES GR1-78 ROLL CARTON CLOSING STAPLES (1611-1099)   </t>
  </si>
  <si>
    <t xml:space="preserve">15MM 5/8" GR5-SERIES GR5-58 ROLL CARTON CLOSING STAPLES (1611-1059)   </t>
  </si>
  <si>
    <t xml:space="preserve">45MM 1-3/4" GSW16-SERIES GSW16-1-3/4 GALVANIZED STAPLES (1523-6450)   </t>
  </si>
  <si>
    <t xml:space="preserve">20MM SWC7437 3/4 COIL CTN CLOSING(1611-8096)   </t>
  </si>
  <si>
    <t xml:space="preserve">32MM 1-1/4" CAPSTAPLE-SERIES STINGER CS150 1-1/4 STAPLEPAC CAP STAPLES   </t>
  </si>
  <si>
    <t xml:space="preserve">38MM 1-1/2" CAPSTAPLE-SERIES STINGER CS150 1-1/2 STAPLEPAC CAP STAPLES   </t>
  </si>
  <si>
    <t xml:space="preserve">15MM 5/8" CAPSTAPLE-SERIES STINGER CS58 5/8 STAPLEPAC CAP STAPLES   </t>
  </si>
  <si>
    <t xml:space="preserve">22MM 7/8" CAPSTAPLE-SERIES STINGER CS150 STAPLEPAC CAP STAPLES   </t>
  </si>
  <si>
    <t xml:space="preserve">08MM PV BREV TYPE V-NAILS FOR BM430V   </t>
  </si>
  <si>
    <t xml:space="preserve">10MM BREVETTI TYPESTRIPS V-NAILS FOR BM430V   </t>
  </si>
  <si>
    <t xml:space="preserve">25MM 1" 110-SERIES 110/25 LIQUOR FINISH STAPLES   </t>
  </si>
  <si>
    <t xml:space="preserve">20MM 3/4" 6000-SERIES 6020 STAINLESS STEEL STAPLES   </t>
  </si>
  <si>
    <t xml:space="preserve">28MM 1-1/8" 6000-SERIES 6028SS (90-28SS) STAINLESS STEEL 1 1/8 STAPLES   </t>
  </si>
  <si>
    <t xml:space="preserve">32MM 1-1/4" 6000-SERIES 6032SS (90-32SS) STAINLESS STEEL STAPLES   </t>
  </si>
  <si>
    <t xml:space="preserve">12MM 1/2" M-SERIES M08 GALVANIZED STAPLES   </t>
  </si>
  <si>
    <t xml:space="preserve">FLEXZILLA® GARDEN WATER HOSE 5/8" X 50' C/W 3/4" GHT </t>
  </si>
  <si>
    <t xml:space="preserve">FLEXZILLA PRO AIR HOSE 1/4" X 100' BEND RESTRICT C/W COUPLER/PLUG </t>
  </si>
  <si>
    <t>FLEXZILLA PRO AIR HOSE 1/4" X 25' BEND RESTRICT C/W COUPLER/PLUG</t>
  </si>
  <si>
    <t>REUSEABLE HOSE END FLEXZILLA PRO SERIES 3/8" HOSE 1/4" NPT</t>
  </si>
  <si>
    <t xml:space="preserve">REUSEABLE HOSE SPLICER FLEXZILLA PRO SERIES 1/4" HOSE </t>
  </si>
  <si>
    <t xml:space="preserve">020 X 024 GALV. STITCHING WIRE   </t>
  </si>
  <si>
    <t xml:space="preserve">10MM 3/8" SHCR5019-SERIES SHCR5019-3/8 GALVANIZED BOSTITCH STAPLES   </t>
  </si>
  <si>
    <t xml:space="preserve">14MM 9/16" 1400-SERIES 1414 GALVANIZED STAPLES   </t>
  </si>
  <si>
    <t xml:space="preserve">15MM 5/8'' 1000-SERIES 1016 STAPLES (S1016)   </t>
  </si>
  <si>
    <t xml:space="preserve">20MM 3/4'' 1000-SERIES 1020 STAPLES   </t>
  </si>
  <si>
    <t xml:space="preserve">10MM 3/8" 54-SERIES 5412 GALVANIZED STAPLES   </t>
  </si>
  <si>
    <t xml:space="preserve">14MM 9/16" 54-SERIES 5418 GALVANIZED DIVERGENT STAPL (34509) </t>
  </si>
  <si>
    <t xml:space="preserve">10MM 3/8" 6000-SERIES 6010 GALVANIZED STAPLES 18 GA. 1/4 CROWN (4803PG-50M)   </t>
  </si>
  <si>
    <t xml:space="preserve">06MM 1/4" 700CP-SERIES 700CP UNDULATED PLIER STAPLES 702 ACE CLIPPER (70001)   </t>
  </si>
  <si>
    <t xml:space="preserve">10MM 3/8" 71-SERIES 71/10 304 STAINLESS STEEL STAPLES   </t>
  </si>
  <si>
    <t xml:space="preserve">12MM 1/2" 71-SERIES 71/12 304 STAINLESS STEEL STAPLES   </t>
  </si>
  <si>
    <t xml:space="preserve">05MM 3/16" 71-SERIES 71/5 GALVANIZED STAPLES   </t>
  </si>
  <si>
    <t xml:space="preserve">20MM 3/4" 700-SERIES 720 GALVANIZED STAPLES   </t>
  </si>
  <si>
    <t xml:space="preserve">12MM 1/2" 777-SERIES 777/12 GALVANIZED STAPLES   </t>
  </si>
  <si>
    <t xml:space="preserve">16MM 5/8" 777-SERIES 777/16 GALVANIZED STAPLES   </t>
  </si>
  <si>
    <t xml:space="preserve">10MM 3/8" 779-SERIES 779/10 GALVANIZED STAPLES   </t>
  </si>
  <si>
    <t xml:space="preserve">12MM 1/2" 779-SERIES 779/12 GALVANIZED STAPLES   </t>
  </si>
  <si>
    <t xml:space="preserve">16MM 5/8" 779-SERIES 779/16 GALVANIZED STAPLES   </t>
  </si>
  <si>
    <t xml:space="preserve">06MM 1/4" 80-SERIES 806 GALVANIZED STAPLES   </t>
  </si>
  <si>
    <t xml:space="preserve">14MM 9/16" A11-SERIES A11-9/16 GALVANIZED STAPLES   </t>
  </si>
  <si>
    <t xml:space="preserve">19MM 3/4" C-SERIES C34 CARTON CLOSING STAPLES 0.9MM X 1.9MM WIRE CARTON STAPLES 32MM CROWN   </t>
  </si>
  <si>
    <t xml:space="preserve">20MM 3/4" GR1-SERIES GR1-34 ROLL CARTON CLOSING STAPLES .035 X .091   </t>
  </si>
  <si>
    <t xml:space="preserve">15MM 5/8" GR1-SERIES GR1-58 ROLL CARTON CLOSING STAPLES .035 X .091   </t>
  </si>
  <si>
    <t xml:space="preserve">20MM 3/4" GS16-SERIES GS16-3/4 GALVANIZED STAPLES   </t>
  </si>
  <si>
    <t xml:space="preserve">15MM 5/8" GS16-SERIES GS16-5/8 GALVANIZED STAPLES   </t>
  </si>
  <si>
    <t xml:space="preserve">20MM 3/4" GSN18-SERIES GSN18-3/4 GALVANIZED STAPLES   </t>
  </si>
  <si>
    <t xml:space="preserve">20MM 3/4" GSW16-3/4 GALV. STAPLES   </t>
  </si>
  <si>
    <t xml:space="preserve">15MM 5/8" GSW16-SERIES GSW16-5/8 GALVANIZED STAPLES   </t>
  </si>
  <si>
    <t xml:space="preserve">22MM 7/8" M-SERIES M12 GALVANIZED STAPLES   </t>
  </si>
  <si>
    <t xml:space="preserve">25MM 1" N-SERIES N13SS STAINLESS STEEL STAPLES (6608PS-10M)   </t>
  </si>
  <si>
    <t xml:space="preserve">38MM 1-1/2" N-SERIES N17SS STAINLESS STEEL STAPLES (6612PS-10M)   </t>
  </si>
  <si>
    <t xml:space="preserve">45MM 1-3/4" Q-SERIES Q19 GALVANIZED 15G X 7/16 CROWN STAPLES SPOTNAIL   </t>
  </si>
  <si>
    <t xml:space="preserve">50MM 2" Q-SERIES Q21 GALVANIZED 15G X 7/16 CROWN STAPLES SPOTNAIL   </t>
  </si>
  <si>
    <t xml:space="preserve">20MM 3/4" RR1-SERIES RR1-34 ROLL CARTON CLOSING STAPLES .035 X .077   </t>
  </si>
  <si>
    <t xml:space="preserve">15MM 5/8" RR5-SERIES RR5-58 ROLL CARTON CLOSING STAPLES    </t>
  </si>
  <si>
    <t xml:space="preserve">06MM 1/4" P19-SERIES SP19-1/4 GALVANIZED STAPLES FOR P3 PLIER   </t>
  </si>
  <si>
    <t xml:space="preserve">06MM 1/4" STCR2115-SERIES STCR2115-1/4 GALVANIZED STAPLES (78504)   </t>
  </si>
  <si>
    <t xml:space="preserve">19MM SWC7437 3/4 ROLL CARTON CLOSING STAPLES   </t>
  </si>
  <si>
    <t xml:space="preserve">15MM SWC7437 5/8 ROLL CARTON CLOSING STAPLES   </t>
  </si>
  <si>
    <t xml:space="preserve">12MM 1/2" 6000-SERIES 6012 STAPLES   </t>
  </si>
  <si>
    <t xml:space="preserve">15MM 5/8" 6000-SERIES 6015 18 GA. WIRE STAPLES 5.7MM CROWN   </t>
  </si>
  <si>
    <t xml:space="preserve">25MM 1" GS16-SERIES GS16-1 16GA STAPLES 13MM CROWN   </t>
  </si>
  <si>
    <t xml:space="preserve">25MM 1" R-SERIES R13 SENCO TYPE STAPLES   </t>
  </si>
  <si>
    <t xml:space="preserve">#6 X 1-1/4" COLLATED DRYWALL SCREW BUGLE PHILLIPS COARSE GREY PHOS   </t>
  </si>
  <si>
    <t xml:space="preserve">SIMPSON STRONG-TIE #6 1-7/8 SD FINE THREAD PHILLIPS DRYWALL TO STEEL SCREW </t>
  </si>
  <si>
    <t xml:space="preserve">20MM 3/4" 92-SERIES 92/19 IC (INSIDE CHISEL)  DIVERGENT   </t>
  </si>
  <si>
    <t xml:space="preserve">32MM JUMBO GREENLINE #114 1-1/4 CARTON CLOSING STAPLES   </t>
  </si>
  <si>
    <t xml:space="preserve">20MM SW7437 3/4 CARTON CLOSING STAPLES   </t>
  </si>
  <si>
    <t xml:space="preserve">15MM SW7437 5/8 CARTON CLOSING STAPLES   </t>
  </si>
  <si>
    <t xml:space="preserve">25MM, 32MM, 38MM &amp; 50MM 18GA BRADS COMBO PK  800/SIZE X4   </t>
  </si>
  <si>
    <t xml:space="preserve">22MM 7/8" 6000-SERIES 6022GDX DIVERGENT POINT   </t>
  </si>
  <si>
    <t xml:space="preserve">25MM 1" 6000-SERIES 6025SS STAINLESS STEEL STAPLES   </t>
  </si>
  <si>
    <t xml:space="preserve">12MM 1/2" 64-SERIES 6416 1/2 DUOFAST 3/16 CROWN 19 GA. HAUBOLD 1800 STAPLES   </t>
  </si>
  <si>
    <t xml:space="preserve">06MM 1/4" 71-SERIES 71/6  STAINLESS STEEL STAPLES   </t>
  </si>
  <si>
    <t xml:space="preserve">12MM 1/2" 80-SERIES 812 20GA FINE WIRE - CHISEL POINT GALV. BLACK   </t>
  </si>
  <si>
    <t xml:space="preserve">22MM 7/8" BCS2-SERIES BCS1098 WIDE CROWN - CHISEL POINT GALV.   </t>
  </si>
  <si>
    <t xml:space="preserve">FRAMER'S POINTS   </t>
  </si>
  <si>
    <t xml:space="preserve">OPEN END 3/16 ALUMINUM RIVET STEEL MANDREL .367-.500 GRIP   </t>
  </si>
  <si>
    <t xml:space="preserve">12MM 1/2" A11-SERIES A11-1/2 DIV. ALUM 5M - ALUMINUM T-50 AT5012ALD   </t>
  </si>
  <si>
    <t xml:space="preserve">15MM V-NAILS ALFA SOFT WOOD   </t>
  </si>
  <si>
    <t xml:space="preserve">38MM 1-1/2" BCS15-SERIES BCS1512 MEDIUM CROWN STAPLES PRIME SOURCE PACK   </t>
  </si>
  <si>
    <t xml:space="preserve">11MM LESNICK V-NAILS   </t>
  </si>
  <si>
    <t xml:space="preserve">22MM 7/8" P-SERIES P12 16GA STAPLES 26.5MM CROWN   </t>
  </si>
  <si>
    <t xml:space="preserve">07MM SOFTWOOD STRIP V-NAILS 7MM FOR PISTORIUS MACHINE   </t>
  </si>
  <si>
    <t xml:space="preserve">10MM SOFTWOOD V-NAILS   </t>
  </si>
  <si>
    <t xml:space="preserve">07MM HARDWOOD V-NAILS   </t>
  </si>
  <si>
    <t>1/4-20 X 1 STAINLESS STEEL 18-8 CARRIAGE BOLT FULL THREAD</t>
  </si>
  <si>
    <t xml:space="preserve">10-24 X 1/2 GR2 CARRIAGE BOLT ZINC FULL THREAD   </t>
  </si>
  <si>
    <t xml:space="preserve">10-24 X 1 GR2 CARRIAGE BOLT ZINC FULL THREAD   </t>
  </si>
  <si>
    <t xml:space="preserve">1/2-13 X 10 GR2 CARRIAGE BOLT ZINC 6 THREAD   </t>
  </si>
  <si>
    <t xml:space="preserve">1/2-13 X 1-1/2 GR2 CARRIAGE BOLT ZINC FULL THREAD   </t>
  </si>
  <si>
    <t xml:space="preserve">1/2-13 X 1-1/4 GR2 CARRIAGE BOLT ZINC FULL THREAD   </t>
  </si>
  <si>
    <t xml:space="preserve">1/2-13 X 12 GR2 CARRIAGE BOLT ZINC 6 THREAD   </t>
  </si>
  <si>
    <t xml:space="preserve">1/2-13 X 2 GR2 CARRIAGE BOLT HDG FULL THREAD   </t>
  </si>
  <si>
    <t xml:space="preserve">1/2-13 X 2 GR2 CARRIAGE BOLT ZINC FULL THREAD   </t>
  </si>
  <si>
    <t xml:space="preserve">1/2-13 X 2-1/2 GR2 CARRIAGE BOLT ZINC FULL THREAD   </t>
  </si>
  <si>
    <t xml:space="preserve">1/2-13 X 3 GR2 CARRIAGE BOLT HDG FULL THREAD   </t>
  </si>
  <si>
    <t xml:space="preserve">1/2-13 X 3 GR2 CARRIAGE BOLT ZINC FULL THREAD   </t>
  </si>
  <si>
    <t xml:space="preserve">1/2-13 X 3-1/2 GR2 CARRIAGE BOLT HDG FULL THREAD   </t>
  </si>
  <si>
    <t xml:space="preserve">1/2-13 X 3-1/2 GR2 CARRIAGE BOLT ZINC FULL THREAD   </t>
  </si>
  <si>
    <t xml:space="preserve">1/2-13 X 4 GR2 CARRIAGE BOLT HDG FULL THREAD   </t>
  </si>
  <si>
    <t xml:space="preserve">1/2-13 X 4 GR2 CARRIAGE BOLT ZINC FULL THREAD   </t>
  </si>
  <si>
    <t xml:space="preserve">1/2-13 X 4-1/2 GR2 CARRIAGE BOLT ZINC FULL THREAD   </t>
  </si>
  <si>
    <t xml:space="preserve">1/2-13 X 5 GR2 CARRIAGE BOLT HDG FULL THREAD   </t>
  </si>
  <si>
    <t xml:space="preserve">1/2-13 X 5 GR2 CARRIAGE BOLT ZINC FULL THREAD   </t>
  </si>
  <si>
    <t xml:space="preserve">1/2-13 X 5-1/2 GR2 CARRIAGE BOLT ZINC FULL THREAD   </t>
  </si>
  <si>
    <t xml:space="preserve">1/2-13 X 6 GR2 CARRIAGE BOLT HDG FULL THREAD   </t>
  </si>
  <si>
    <t xml:space="preserve">1/2-13 X 6 GR2 CARRIAGE BOLT ZINC FULL THREAD   </t>
  </si>
  <si>
    <t xml:space="preserve">1/2-13 X 7 GR2 CARRIAGE BOLT HDG 6 THREAD   </t>
  </si>
  <si>
    <t xml:space="preserve">1/2-13 X 7 GR2 CARRIAGE BOLT ZINC 6 THREAD   </t>
  </si>
  <si>
    <t xml:space="preserve">1/2-13 X 8 GR2 CARRIAGE BOLT HDG 6 THREAD   </t>
  </si>
  <si>
    <t xml:space="preserve">1/2-13 X 8 GR2 CARRIAGE BOLT ZINC 6 THREAD   </t>
  </si>
  <si>
    <t xml:space="preserve">1/2-13 X 9 GR2 CARRIAGE BOLT ZINC 6 THREAD   </t>
  </si>
  <si>
    <t xml:space="preserve">1/4-20 X 1/2" GR2 CARRIAGE BOLT ZINC FULL THREAD   </t>
  </si>
  <si>
    <t xml:space="preserve">1/4-20 X 3/4 GR2 CARRIAGE BOLT ZINC FULL THREAD   </t>
  </si>
  <si>
    <t xml:space="preserve">1/4-20 X 5/8" GR2 CARRIAGE BOLT ZINC FULL THREAD   </t>
  </si>
  <si>
    <t xml:space="preserve">1/4-20 X 1 GR2 CARRIAGE BOLT HDG FULL THREAD   </t>
  </si>
  <si>
    <t xml:space="preserve">1/4-20 X 1 GR2 CARRIAGE BOLT ZINC FULL THREAD   </t>
  </si>
  <si>
    <t xml:space="preserve">1/4-20 X 1-1/2 GR2 CARRIAGE BOLT ZINC FULL THREAD   </t>
  </si>
  <si>
    <t xml:space="preserve">1/4-20 X 1-1/4 GR2 CARRIAGE BOLT ZINC FULL THREAD   </t>
  </si>
  <si>
    <t xml:space="preserve">1/4-20 X 1-3/4 GR2 CARRIAGE BOLT ZINC FULL THREAD   </t>
  </si>
  <si>
    <t xml:space="preserve">1/4-20 X 2 GR2 CARRIAGE BOLT HDG FULL THREAD   </t>
  </si>
  <si>
    <t xml:space="preserve">1/4-20 X 2 GR2 CARRIAGE BOLT ZINC FULL THREAD   </t>
  </si>
  <si>
    <t xml:space="preserve">1/4-20 X 2-1/2 GR2 CARRIAGE BOLT ZINC FULL THREAD   </t>
  </si>
  <si>
    <t xml:space="preserve">1/4-20 X 2-1/4 GR2 CARRIAGE BOLT ZINC FULL THREAD   </t>
  </si>
  <si>
    <t xml:space="preserve">1/4-20 X 3 GR2 CARRIAGE BOLT HDG FULL THREAD   </t>
  </si>
  <si>
    <t xml:space="preserve">1/4-20 X 3 GR2 CARRIAGE BOLT ZINC FULL THREAD   </t>
  </si>
  <si>
    <t xml:space="preserve">1/4-20 X 3-1/2 GR2 CARRIAGE BOLT HDG FULL THREAD   </t>
  </si>
  <si>
    <t xml:space="preserve">1/4-20 X 3-1/2 GR2 CARRIAGE BOLT ZINC FULL THREAD   </t>
  </si>
  <si>
    <t xml:space="preserve">1/4-20 X 4 GR2 CARRIAGE BOLT HDG FULL THREAD   </t>
  </si>
  <si>
    <t xml:space="preserve">1/4-20 X 4 GR2 CARRIAGE BOLT ZINC FULL THREAD   </t>
  </si>
  <si>
    <t xml:space="preserve">1/4-20 X 4-1/2 GR2 CARRIAGE BOLT ZINC FULL THREAD   </t>
  </si>
  <si>
    <t xml:space="preserve">1/4-20 X 5 GR2 CARRIAGE BOLT HDG FULL THREAD   </t>
  </si>
  <si>
    <t xml:space="preserve">1/4-20 X 5 GR2 CARRIAGE BOLT ZINC FULL THREAD   </t>
  </si>
  <si>
    <t xml:space="preserve">1/4-20 X 5-1/2 GR2 CARRIAGE BOLT ZINC FULL THREAD   </t>
  </si>
  <si>
    <t xml:space="preserve">1/4-20 X 6 GR2 CARRIAGE BOLT HDG FULL THREAD   </t>
  </si>
  <si>
    <t xml:space="preserve">1/4-20 X 6 GR2 CARRIAGE BOLT ZINC FULL THREAD   </t>
  </si>
  <si>
    <t xml:space="preserve">3/8-16 X 3/4 GR2 CARRIAGE BOLT BARE FULL THREAD   </t>
  </si>
  <si>
    <t xml:space="preserve">3/8-16 X 3/4 GR2 CARRIAGE BOLT ZINC FULL THREAD   </t>
  </si>
  <si>
    <t xml:space="preserve">3/8-16 X 10 GR2 CARRIAGE BOLT HDG 6 THREAD   </t>
  </si>
  <si>
    <t xml:space="preserve">3/8-16 X 10 GR2 CARRIAGE BOLT ZINC 6 THREAD   </t>
  </si>
  <si>
    <t xml:space="preserve">3/8-16 X 1 GR2 CARRIAGE BOLT PLAIN FULL THREAD   </t>
  </si>
  <si>
    <t xml:space="preserve">3/8-16 X 1 GR2 CARRIAGE BOLT HDG FULL THREAD   </t>
  </si>
  <si>
    <t xml:space="preserve">3/8-16 X 1 GR2 CARRIAGE BOLT ZINC FULL THREAD   </t>
  </si>
  <si>
    <t xml:space="preserve">3/8-16 X 1-1/2 GR2 CARRIAGE BOLT ZINC FULL THREAD   </t>
  </si>
  <si>
    <t xml:space="preserve">3/8-16 X 1-1/4 GR2 CARRIAGE BOLT BARE FULL THREAD   </t>
  </si>
  <si>
    <t xml:space="preserve">3/8-16 X 1-1/4 GR2 CARRIAGE BOLT ZINC FULL THREAD   </t>
  </si>
  <si>
    <t xml:space="preserve">3/8-16 X 12 GR2 CARRIAGE BOLT HDG 6 THREAD   </t>
  </si>
  <si>
    <t xml:space="preserve">3/8-16 X 12 GR2 CARRIAGE BOLT ZINC 6 THREAD   </t>
  </si>
  <si>
    <t xml:space="preserve">3/8-16 X 1-3/4 GR2 CARRIAGE BOLT ZINC FULL THREAD   </t>
  </si>
  <si>
    <t xml:space="preserve">3/8-16 X 2 GR2 CARRIAGE BOLT BARE FULL THREAD   </t>
  </si>
  <si>
    <t xml:space="preserve">3/8-16 X 2 GR2 CARRIAGE BOLT HDG FULL THREAD   </t>
  </si>
  <si>
    <t xml:space="preserve">3/8-16 X 2 GR2 CARRIAGE BOLT ZINC FULL THREAD   </t>
  </si>
  <si>
    <t xml:space="preserve">3/8-16 X 2-1/2 GR2 CARRIAGE BOLT ZINC FULL THREAD   </t>
  </si>
  <si>
    <t xml:space="preserve">3/8-16 X 2-1/4 GR2 CARRIAGE BOLT ZINC FULL THREAD   </t>
  </si>
  <si>
    <t xml:space="preserve">3/8-16 X 2-3/4 GR2 CARRIAGE BOLT ZINC FULL THREAD   </t>
  </si>
  <si>
    <t xml:space="preserve">3/8-16 X 3 GR2 CARRIAGE BOLT HDG FULL THREAD   </t>
  </si>
  <si>
    <t xml:space="preserve">3/8-16 X 3 GR2 CARRIAGE BOLT ZINC FULL THREAD   </t>
  </si>
  <si>
    <t xml:space="preserve">3/8-16 X 3-1/2 GR2 CARRIAGE BOLT ZINC FULL THREAD   </t>
  </si>
  <si>
    <t xml:space="preserve">3/8-16 X 4 GR2 CARRIAGE BOLT HDG FULL THREAD   </t>
  </si>
  <si>
    <t xml:space="preserve">3/8-16 X 4 GR2 CARRIAGE BOLT ZINC FULL THREAD   </t>
  </si>
  <si>
    <t xml:space="preserve">3/8-16 X 4-1/2 GR2 CARRIAGE BOLT ZINC FULL THREAD   </t>
  </si>
  <si>
    <t xml:space="preserve">3/8-16 X 5 GR2 CARRIAGE BOLT HDG FULL THREAD   </t>
  </si>
  <si>
    <t xml:space="preserve">3/8-16 X 5 GR2 CARRIAGE BOLT ZINC FULL THREAD   </t>
  </si>
  <si>
    <t xml:space="preserve">3/8-16 X 5-1/2 GR2 CARRIAGE BOLT BARE FULL THREAD   </t>
  </si>
  <si>
    <t xml:space="preserve">3/8-16 X 5-1/2 GR2 CARRIAGE BOLT ZINC FULL THREAD   </t>
  </si>
  <si>
    <t xml:space="preserve">3/8-16 X 6 GR2 CARRIAGE BOLT HDG FULL THREAD   </t>
  </si>
  <si>
    <t xml:space="preserve">3/8-16 X 6 GR2 CARRIAGE BOLT ZINC FULL THREAD   </t>
  </si>
  <si>
    <t xml:space="preserve">3/8-16 X 6-1/2 GR2 CARRIAGE BOLT ZINC 6 THREAD   </t>
  </si>
  <si>
    <t xml:space="preserve">3/8-16 X 7 GR2 CARRIAGE BOLT BARE 6 THREAD   </t>
  </si>
  <si>
    <t xml:space="preserve">3/8-16 X 7 GR2 CARRIAGE BOLT ZINC 6 THREAD   </t>
  </si>
  <si>
    <t xml:space="preserve">3/8-16 X 8 GR2 CARRIAGE BOLT HDG 6 THREAD   </t>
  </si>
  <si>
    <t xml:space="preserve">3/8-16 X 8 GR2 CARRIAGE BOLT ZINC 6 THREAD   </t>
  </si>
  <si>
    <t xml:space="preserve">3/8-16 X 9 GR2 CARRIAGE BOLT BARE 6 THREAD   </t>
  </si>
  <si>
    <t xml:space="preserve">3/8-16 X 9 GR2 CARRIAGE BOLT HDG 6 THREAD   </t>
  </si>
  <si>
    <t xml:space="preserve">3/8-16 X 9 GR2 CARRIAGE BOLT ZINC 6 THREAD   </t>
  </si>
  <si>
    <t xml:space="preserve">5/16-18 X 3/4 GR2 CARRIAGE BOLT ZINC FULL THREAD   </t>
  </si>
  <si>
    <t xml:space="preserve">5/16-18 X 3/4 GR2 SHORT NECK CARRIAGE BOLT ZINC FULL THREAD   </t>
  </si>
  <si>
    <t xml:space="preserve">5/16-18 X 5/8 GR2 CARRIAGE BOLT ZINC SHORT NECK FULL THREAD   </t>
  </si>
  <si>
    <t xml:space="preserve">5/16-18 X 1 GR2 CARRIAGE BOLT BARE FULL THREAD   </t>
  </si>
  <si>
    <t xml:space="preserve">5/16-18 X 1 GR2 CARRIAGE BOLT ZINC FULL THREAD   </t>
  </si>
  <si>
    <t xml:space="preserve">5/16-18 X 1-1/2 GR2 CARRIAGE BOLT YELLOW ZINC FULL THREAD   </t>
  </si>
  <si>
    <t xml:space="preserve">5/16-18 X 1-1/2 GR2 CARRIAGE BOLT ZINC FULL THREAD   </t>
  </si>
  <si>
    <t xml:space="preserve">5/16-18 X 1-1/4 GR2 CARRIAGE BOLT ZINC FULL THREAD   </t>
  </si>
  <si>
    <t xml:space="preserve">5/16-18 X 1-3/4 GR2 CARRIAGE BOLT ZINC FULL THREAD   </t>
  </si>
  <si>
    <t xml:space="preserve">5/16-18 X 2 GR2 CARRIAGE BOLT HDG FULL THREAD   </t>
  </si>
  <si>
    <t xml:space="preserve">5/16-18 X 2 GR2 CARRIAGE BOLT ZINC FULL THREAD   </t>
  </si>
  <si>
    <t xml:space="preserve">5/16-18 X 2-1/2 GR2 CARRIAGE BOLT ZINC FULL THREAD   </t>
  </si>
  <si>
    <t xml:space="preserve">5/16-18 X 2-1/4 GR2 CARRIAGE BOLT ZINC FULL THREAD   </t>
  </si>
  <si>
    <t xml:space="preserve">5/16-18 X 2 3/4 GR2 CARRIAGE BOLT ZINC FULL THREAD   </t>
  </si>
  <si>
    <t xml:space="preserve">5/16-18 X 3 GR2 CARRIAGE BOLT HDG FULL THREAD   </t>
  </si>
  <si>
    <t xml:space="preserve">5/16-18 X 3 GR2 CARRIAGE BOLT ZINC FULL THREAD   </t>
  </si>
  <si>
    <t xml:space="preserve">5/16-18 X 3-1/2 GR2 CARRIAGE BOLT ZINC FULL THREAD   </t>
  </si>
  <si>
    <t xml:space="preserve">5/16-18 X 4 GR2 CARRIAGE BOLT HDG FULL THREAD   </t>
  </si>
  <si>
    <t xml:space="preserve">5/16-18 X 4 GR2 CARRIAGE BOLT ZINC FULL THREAD   </t>
  </si>
  <si>
    <t xml:space="preserve">5/16-18 X 4-1/2 GR2 CARRIAGE BOLT ZINC FULL THREAD   </t>
  </si>
  <si>
    <t xml:space="preserve">5/16-18 X 5 GR2 CARRIAGE BOLT HDG FULL THREAD   </t>
  </si>
  <si>
    <t xml:space="preserve">5/16-18 X 5 GR2 CARRIAGE BOLT ZINC FULL THREAD   </t>
  </si>
  <si>
    <t xml:space="preserve">5/16-18 X 5-1/2 GR2 CARRIAGE BOLT ZINC FULL THREAD   </t>
  </si>
  <si>
    <t xml:space="preserve">5/16-18 X 6 GR2 CARRIAGE BOLT HDG FULL THREAD   </t>
  </si>
  <si>
    <t xml:space="preserve">5/16-18 X 6 GR2 CARRIAGE BOLT ZINC FULL THREAD   </t>
  </si>
  <si>
    <t xml:space="preserve">5/8-11 X 12 GR2 CARRIAGE BOLT HDG 6 THREAD   </t>
  </si>
  <si>
    <t xml:space="preserve">5/8-11 X 2-1/2 GR2 CARRIAGE BOLT ZINC FULL THREAD   </t>
  </si>
  <si>
    <t xml:space="preserve">5/8-11 X 4 GR2 CARRIAGE BOLT HDG FULL THREAD   </t>
  </si>
  <si>
    <t xml:space="preserve">5/8-11 X 7 GR2 CARRIAGE BOLT HDG 6 THREAD   </t>
  </si>
  <si>
    <t xml:space="preserve">5/8-11 X 8 GR2 CARRIAGE BOLT HDG 6 THREAD   </t>
  </si>
  <si>
    <t xml:space="preserve">1/2-13 X 1 GR5 CARRIAGE BOLT ZINC FULL THREAD   </t>
  </si>
  <si>
    <t xml:space="preserve">1/2-13 X 1-1/2 GR5 CARRIAGE BOLT BARE FULL THREAD   </t>
  </si>
  <si>
    <t xml:space="preserve">1/2-13 X 1-1/2 GR5 CARRIAGE BOLT ZINC FULL THREAD   </t>
  </si>
  <si>
    <t xml:space="preserve">1/2-13 X 1-1/4 GR5 CARRIAGE BOLT ZINC FULL THREAD   </t>
  </si>
  <si>
    <t xml:space="preserve">1/2-13 X 1-3/4 GR5 CARRIAGE BOLT ZINC FULL THREAD   </t>
  </si>
  <si>
    <t xml:space="preserve">1/2-13 X 2 GR5 CARRIAGE BOLT ZINC FULL THREAD   </t>
  </si>
  <si>
    <t xml:space="preserve">1/2-13 X 2-1/2 GR5 CARRIAGE BOLT ZINC FULL THREAD   </t>
  </si>
  <si>
    <t xml:space="preserve">1/2-13 X 2-1/4 GR5 CARRIAGE BOLT ZINC FULL THREAD   </t>
  </si>
  <si>
    <t xml:space="preserve">1/2-13 X 3 GR5 CARRIAGE BOLT ZINC FULL THREAD   </t>
  </si>
  <si>
    <t xml:space="preserve">1/2-13 X 3-1/2 GR5 CARRIAGE BOLT ZINC FULL THREAD   </t>
  </si>
  <si>
    <t xml:space="preserve">1/2-13 X 4 GR5 CARRIAGE BOLT ZINC FULL THREAD   </t>
  </si>
  <si>
    <t xml:space="preserve">1/2-13 X 4-1/2 GR5 CARRIAGE BOLT ZINC FULL THREAD   </t>
  </si>
  <si>
    <t xml:space="preserve">1/2-13 X 5 GR5 CARRIAGE BOLT ZINC FULL THREAD   </t>
  </si>
  <si>
    <t xml:space="preserve">1/4-20 X 3/4 GR5 CARRIAGE BOLT ZINC FULL THREAD   </t>
  </si>
  <si>
    <t xml:space="preserve">1/4-20 X 1 GR5 CARRIAGE BOLT ZINC FULL THREAD   </t>
  </si>
  <si>
    <t xml:space="preserve">1/4-20 X 1-1/2 GR5 CARRIAGE BOLT ZINC FULL THREAD   </t>
  </si>
  <si>
    <t xml:space="preserve">1/4-20 X 1-1/4 GR5 CARRIAGE BOLT ZINC FULL THREAD   </t>
  </si>
  <si>
    <t xml:space="preserve">1/4-20 X 2 GR5 CARRIAGE BOLT ZINC FULL THREAD   </t>
  </si>
  <si>
    <t xml:space="preserve">1/4-20 X 2-1/2 GR5 CARRIAGE BOLT ZINC FULL THREAD   </t>
  </si>
  <si>
    <t xml:space="preserve">1/4-20 X 3 GR5 CARRIAGE BOLT ZINC FULL THREAD   </t>
  </si>
  <si>
    <t xml:space="preserve">1/4-20 X 3-1/2 GR5 CARRIAGE BOLT ZINC FULL THREAD   </t>
  </si>
  <si>
    <t xml:space="preserve">1/4-20 X 4 GR5 CARRIAGE BOLT ZINC FULL THREAD   </t>
  </si>
  <si>
    <t xml:space="preserve">3/4-10 X 3 GR5 SHAKER SCREEN BOLT ZINC FULL THREAD   </t>
  </si>
  <si>
    <t xml:space="preserve">3/4-10 X 5 GR5 CARRIAGE BOLT ZINC FULL THREAD   </t>
  </si>
  <si>
    <t xml:space="preserve">3/8-16 X 3/4 GR5 CARRIAGE BOLT ZINC FULL THREAD   </t>
  </si>
  <si>
    <t xml:space="preserve">3/8-16 X 1 GR5 CARRIAGE BOLT BARE FULL THREAD   </t>
  </si>
  <si>
    <t xml:space="preserve">3/8-16 X 1 GR5 CARRIAGE BOLT ZINC FULL THREAD   </t>
  </si>
  <si>
    <t xml:space="preserve">3/8-16 X 1-1/2 GR5 CARRIAGE BOLT ZINC FULL THREAD   </t>
  </si>
  <si>
    <t xml:space="preserve">3/8-16 X 1-1/4 GR5 CARRIAGE BOLT ZINC FULL THREAD   </t>
  </si>
  <si>
    <t xml:space="preserve">3/8-16 X 1-3/4 GR5 CARRIAGE BOLT ZINC FULL THREAD   </t>
  </si>
  <si>
    <t xml:space="preserve">3/8-16 X 2 GR5 CARRIAGE BOLT ZINC FULL THREAD   </t>
  </si>
  <si>
    <t xml:space="preserve">3/8-16 X 2-1/2 GR5 CARRIAGE BOLT ZINC FULL THREAD   </t>
  </si>
  <si>
    <t xml:space="preserve">3/8-16 X 2 1/4" GR5 CARRIAGE BOLT ZINC FULL THREAD   </t>
  </si>
  <si>
    <t xml:space="preserve">3/8-16 X 2-3/4 GR5 CARRIAGE BOLT ZINC FULL THREAD   </t>
  </si>
  <si>
    <t xml:space="preserve">3/8-16 X 3 GR5 CARRIAGE BOLT ZINC FULL THREAD   </t>
  </si>
  <si>
    <t xml:space="preserve">3/8-16 X 3-1/2 GR5 CARRIAGE BOLT ZINC FULL THREAD   </t>
  </si>
  <si>
    <t xml:space="preserve">3/8-16 X 4 GR5 CARRIAGE BOLT ZINC FULL THREAD   </t>
  </si>
  <si>
    <t xml:space="preserve">3/8-16 X 4-1/2 GR5 CARRIAGE BOLT ZINC FULL THREAD   </t>
  </si>
  <si>
    <t xml:space="preserve">5/16-18 X 3/4 GR5 CARRIAGE BOLT ZINC FULL THREAD   </t>
  </si>
  <si>
    <t xml:space="preserve">5/16-18 X 1 GR5 CARRIAGE BOLT ZINC FULL THREAD   </t>
  </si>
  <si>
    <t xml:space="preserve">5/16-18 X 1-1/2 GR5 CARRIAGE BOLT ZINC FULL THREAD   </t>
  </si>
  <si>
    <t xml:space="preserve">5/16-18 X 1-1/4 GR5 CARRIAGE BOLT ZINC FULL THREAD   </t>
  </si>
  <si>
    <t xml:space="preserve">5/16-18 X 2 GR5 CARRIAGE BOLT ZINC FULL THREAD   </t>
  </si>
  <si>
    <t xml:space="preserve">5/16-18 X 2-1/2 GR5 CARRIAGE BOLT ZINC FULL THREAD   </t>
  </si>
  <si>
    <t xml:space="preserve">5/16-18 X 2-1/4 GR5 CARRIAGE BOLT ZINC FULL THREAD   </t>
  </si>
  <si>
    <t xml:space="preserve">5/16-18 X 3 GR5 CARRIAGE BOLT ZINC FULL THREAD   </t>
  </si>
  <si>
    <t xml:space="preserve">5/16-18 X 4 GR5 CARRIAGE BOLT ZINC FULL THREAD   </t>
  </si>
  <si>
    <t xml:space="preserve">5/8-11 X 1 1/2 GR5 CARRIAGE BOLT ZINC FULL THREAD   </t>
  </si>
  <si>
    <t xml:space="preserve">5/8-11 X 1 3/4 GR5 CARRIAGE BOLT ZINC FULL THREAD   </t>
  </si>
  <si>
    <t xml:space="preserve">5/8-11 X 2 GR5 CARRIAGE BOLT ZINC FULL THREAD   </t>
  </si>
  <si>
    <t xml:space="preserve">5/8-11 X 2-1/2 GR5 CARRIAGE BOLT ZINC FULL THREAD   </t>
  </si>
  <si>
    <t xml:space="preserve">5/8-11 X 2-1/4 GR5 CARRIAGE BOLT ZINC FULL THREAD   </t>
  </si>
  <si>
    <t xml:space="preserve">5/8-11 X 2-3/4 GR5 CARRIAGE BOLT ZINC FULL THREAD   </t>
  </si>
  <si>
    <t xml:space="preserve">5/8-11 X 3 1/2 GR5 SHAKER SCREEN BOLT ZINC FULL THREAD   </t>
  </si>
  <si>
    <t xml:space="preserve">5/8-11 X 4 GR5 SHAKER SCREEN/CARRIAGE BOLT ZINC FULL THREAD   </t>
  </si>
  <si>
    <t xml:space="preserve">5/8-11 X 4 1/2 GR5 SHAKER SCREEN BOLT BARE FULL THREAD   </t>
  </si>
  <si>
    <t xml:space="preserve">5/8-11 X 4 1/2 GR5 SHAKER SCREEN BOLT ZINC FULL THREAD   </t>
  </si>
  <si>
    <t xml:space="preserve">5/8-11 X 5 GR5 CARRIAGE BOLT BARE FULL THREAD   </t>
  </si>
  <si>
    <t xml:space="preserve">5/8-11 X 5 GR5 CARRIAGE BOLT ZINC FULL THREAD   </t>
  </si>
  <si>
    <t xml:space="preserve">7/16-14 X 1 GR5 UNC CARRIAGE BOLT ZINC FULL THREAD   </t>
  </si>
  <si>
    <t xml:space="preserve">7/16-14 X 1 3/4 GR5 UNC CARRIAGE BOLT ZINC FULL THREAD   </t>
  </si>
  <si>
    <t xml:space="preserve">7/16-14 X 2-1/4 GR5 CARRIAGE BOLT ZINC FULL THREAD   </t>
  </si>
  <si>
    <t xml:space="preserve">5/16-18 X 3 BRASS CLOSET BOLT NW/NUT &amp; WASHER   </t>
  </si>
  <si>
    <t xml:space="preserve">#10 FINISHING CUP WASHER NICKEL PLATED   </t>
  </si>
  <si>
    <t xml:space="preserve">#12 (7/32) FINISHING COUNTERSUNK WASHER NICKEL PLATED   </t>
  </si>
  <si>
    <t xml:space="preserve">#6 (1/8) FINISHING CUP WASHER NICKEL PLATED   </t>
  </si>
  <si>
    <t xml:space="preserve">#8 FINISHING CUP WASHER NICKEL PLATED   </t>
  </si>
  <si>
    <t xml:space="preserve">#1 X 2 SQUARE DRIVER BIT 1 PIECE W/GREEN COLOR SLEEVE   </t>
  </si>
  <si>
    <t xml:space="preserve">#1 X 2-3/4 SQUARE DRIVER BIT 1 PIECE W/GREEN COLOR SLEEVE   </t>
  </si>
  <si>
    <t xml:space="preserve">#1 X 2-3/4 SQUARE DRIVER BIT 1 PIECE W/GREEN COLOR SLEEVE PHOENIX   </t>
  </si>
  <si>
    <t xml:space="preserve">#1 X 3 PHILLIPS DRIVER BIT 1 PIECE   </t>
  </si>
  <si>
    <t xml:space="preserve">1 X 3 SQUARE HEX DRIVER BIT ONE PIECE STYLE   </t>
  </si>
  <si>
    <t xml:space="preserve">#1 X 4 SQUARE DRIVER BIT 1 PIECE W/GREEN COLOR SLEEVE PHOENIX   </t>
  </si>
  <si>
    <t xml:space="preserve">#1 X 6 SQUARE DRIVER BIT 1 PIECE W/GREEN COLOR SLEEVE PHOENIX   </t>
  </si>
  <si>
    <t xml:space="preserve">#2 X 1 PHILLIPS DRIVER BIT 1 PIECE W/O COLOR SLEEVE   </t>
  </si>
  <si>
    <t xml:space="preserve">#2 X 2 PHILLIPS DRIVER BIT 1 PIECE W/BLUE SLEEVE   </t>
  </si>
  <si>
    <t xml:space="preserve">#2 X 2 SQUARE DRIVER BIT 1 PIECE W/RED COLOR SLEEVE   </t>
  </si>
  <si>
    <t xml:space="preserve">#2 X 2-3/4 PHILLIPS DRIVER BIT 1 PIECE W/RED COLOR SLEEVE   </t>
  </si>
  <si>
    <t xml:space="preserve">#2 X 2-3/4 SQUARE DRIVER BIT 1 PIECE W/RED COLOR SLEEVE   </t>
  </si>
  <si>
    <t xml:space="preserve">#2 X 2-3/4 SQUARE DRIVER BIT 1 PIECE W/RED COLOR SLEEVE PHOENIX   </t>
  </si>
  <si>
    <t xml:space="preserve">#2 X 3 PHILLIPS DRIVER BIT 1 PIECE   </t>
  </si>
  <si>
    <t xml:space="preserve">#2 X 4 SQUARE DRIVER BIT 1 PIECE W/RED COLOR SLEEVE PHOENIX   </t>
  </si>
  <si>
    <t xml:space="preserve">#2 X 6 PHILLIPS DRIVER BIT 1 PIECE W/RED COLOR SLEEVE   </t>
  </si>
  <si>
    <t xml:space="preserve">#2 X 6 SQUARE DRIVER BIT 1 PIECE W/RED COLOR SLEEVE   </t>
  </si>
  <si>
    <t xml:space="preserve">#2 X 6 SQUARE DRIVER BIT 1 PIECE W/RED COLOR SLEEVE PHOENIX   </t>
  </si>
  <si>
    <t xml:space="preserve">#3 X 2-3/4 SQUARE DRIVER BIT 1 PIECE W/BLACK COLOR SLEEVE   </t>
  </si>
  <si>
    <t xml:space="preserve">#3 X 2-3/4 SQUARE DRIVER BIT 1 PIECE W/BLACK COLOR SLEEVE PHOENIX   </t>
  </si>
  <si>
    <t xml:space="preserve">#3 X 3 PHILLIPS DRIVER BIT 1 PIECE   </t>
  </si>
  <si>
    <t xml:space="preserve">#3 X 6 SQUARE DRIVER BIT 1 PIECE W/BLACK COLOR SLEEVE   </t>
  </si>
  <si>
    <t xml:space="preserve">#3 X 6 SQUARE DRIVER BIT 1 PIECE W/BLACK COLOR SLEEVE PHOENIX   </t>
  </si>
  <si>
    <t>1/2-13 UNC FLANGE NUT SERRATED PLAIN</t>
  </si>
  <si>
    <t>1/2-13 UNC FLANGE NUT SERRATED HARDENED BARE</t>
  </si>
  <si>
    <t xml:space="preserve">3/8 STAINLESS STEEL 18-8 </t>
  </si>
  <si>
    <t xml:space="preserve">1/2 X 2 FENDER WASHER ZINC 40LBS/BOX(APPROX720)   </t>
  </si>
  <si>
    <t xml:space="preserve">3/16 X 1 FENDER WASHER ZINC (APPROX3100)   </t>
  </si>
  <si>
    <t xml:space="preserve">3/16 X 1 FENDER WASHER ZINC   </t>
  </si>
  <si>
    <t xml:space="preserve">3/8 X 2 X 13/32 FENDER WASHER ZINC (APPROX 720/40LBS)   </t>
  </si>
  <si>
    <t xml:space="preserve">M14 DIN9021 CLASS A FENDER WASHER ZINC   </t>
  </si>
  <si>
    <t xml:space="preserve">M6 X 18 O.D. DIN 9021 FENDER WASHER ZINC   </t>
  </si>
  <si>
    <t xml:space="preserve">M10 DIN 125A FLAT WASHER ZINC    </t>
  </si>
  <si>
    <t xml:space="preserve">M12 DIN 125A FLAT WASHER ZINC    </t>
  </si>
  <si>
    <t xml:space="preserve">M16 DIN 125A FLAT WASHER BARE   </t>
  </si>
  <si>
    <t xml:space="preserve">M16 DIN 125A FLAT WASHER ZINC   </t>
  </si>
  <si>
    <t xml:space="preserve">M20 DIN 125A FLAT WASHER ZINC   </t>
  </si>
  <si>
    <t xml:space="preserve">M22 DIN 125A FLAT WASHER ZINC   </t>
  </si>
  <si>
    <t xml:space="preserve">M24 DIN 125A FLAT WASHER ZINC   </t>
  </si>
  <si>
    <t xml:space="preserve">M30 DIN 125A FLAT WASHER ZINC    </t>
  </si>
  <si>
    <t xml:space="preserve">M4 DIN 125A FLAT WASHER ZINC </t>
  </si>
  <si>
    <t xml:space="preserve">M5 DIN 125A FLAT WASHER 200 HV ZINC </t>
  </si>
  <si>
    <t xml:space="preserve">M6 DIN 125A FLAT WASHER BARE   </t>
  </si>
  <si>
    <t xml:space="preserve">M6 DIN 125A FLAT WASHER ZINC </t>
  </si>
  <si>
    <t xml:space="preserve">M8 DIN 125A FLAT WASHER BARE   </t>
  </si>
  <si>
    <t xml:space="preserve">M8 DIN 125A FLAT WASHER ZINC </t>
  </si>
  <si>
    <t xml:space="preserve">1 B.S. SAE FLAT WASHER BARE 40LBS/BOX(APPROX468)   </t>
  </si>
  <si>
    <t xml:space="preserve">1 B.S. SAE FLAT WASHER ZINC (APPROX468)   </t>
  </si>
  <si>
    <t xml:space="preserve">#10 B.S. SAE FLAT WASHER ZINC 40LBS/BOX(APPROX14800)   </t>
  </si>
  <si>
    <t xml:space="preserve">1 1/2 B.S. SAE FLAT WASHER BARE SMALL 40LBS/BOX(APPROX468)   </t>
  </si>
  <si>
    <t xml:space="preserve">1 1/2 B.S. SAE FLAT WASHER ZINC 40LBS/BOX(APPROX168)   </t>
  </si>
  <si>
    <t xml:space="preserve">1 1/4 B.S. SAE FLAT WASHER ZINC 40LBS/BOX(APPROX248)   </t>
  </si>
  <si>
    <t xml:space="preserve">1/2 B.S. SAE FLAT WASHER BARE 40LBS/BOX(APPROX2360)   </t>
  </si>
  <si>
    <t xml:space="preserve">1/2 B.S. SAE FLAT WASHER ZINC 40LBS/BOX(APPROX2360)   </t>
  </si>
  <si>
    <t xml:space="preserve">1/4 B.S. SAE FLAT WASHER BARE 40LBS/BOX(APPROX9760)   </t>
  </si>
  <si>
    <t xml:space="preserve">1/4 B.S. SAE FLAT WASHER ZINC 40LBS/BOX(APPROX9760)   </t>
  </si>
  <si>
    <t xml:space="preserve">3/4 B.S. SAE FLAT WASHER BARE 40LBS/BOX(APPROX944)   </t>
  </si>
  <si>
    <t xml:space="preserve">3/4 B.S. SAE FLAT WASHER ZINC 40LBS/BOX(APPROX944)   </t>
  </si>
  <si>
    <t xml:space="preserve">3/8 B.S. SAE FLAT WASHER BARE 40LBS/BOX(APPROX6056)   </t>
  </si>
  <si>
    <t xml:space="preserve">3/8 B.S. SAE FLAT WASHER ZINC 40LBS/BOX(APPROX6056)   </t>
  </si>
  <si>
    <t xml:space="preserve">5/16 B.S. SAE FLAT WASHER PLAIN 40LBS/BOX(APPROX8480)   </t>
  </si>
  <si>
    <t xml:space="preserve">5/16 B.S. SAE FLAT WASHER ZINC 40LBS/BOX(APPROX8480)   </t>
  </si>
  <si>
    <t xml:space="preserve">5/8 B.S. SAE FLAT WASHER BARE 40LBS/BOX(APPROX1550)   </t>
  </si>
  <si>
    <t xml:space="preserve">5/8 B.S. SAE FLAT WASHER ZINC 40LBS/BOX(APPROX1550)   </t>
  </si>
  <si>
    <t xml:space="preserve">#6 B.S. SAE FLAT WASHER ZINC 40LBS/BOX(APPROX 32000)   </t>
  </si>
  <si>
    <t xml:space="preserve">7/16 B.S. SAE FLAT WASHER ZINC 40LBS/BOX(APPROX4320)   </t>
  </si>
  <si>
    <t xml:space="preserve">7/8 B.S. SAE FLAT WASHER ZINC 40LBS/BOX(APPROX680)   </t>
  </si>
  <si>
    <t xml:space="preserve">#8 B.S. SAE FLAT WASHER ZINC 40LBS/BOX(APPROX 22000)   </t>
  </si>
  <si>
    <t xml:space="preserve">9/16 B.S. SAE FLAT WASHER ZINC 40LBS/BOX(APPROX1832)   </t>
  </si>
  <si>
    <t xml:space="preserve">M10 DIN 125A HARDENED WASHER 200HV YELLOW ZINC   </t>
  </si>
  <si>
    <t xml:space="preserve">M12 DIN 6916HV STRUCTURAL WASHER YELLOW ZINC   </t>
  </si>
  <si>
    <t xml:space="preserve">M14 DIN 6916HV STRUCTURAL WASHER YELLOW ZINC   </t>
  </si>
  <si>
    <t xml:space="preserve">M16 DIN 6916HV STRUCTURAL WASHER YELLOW ZINC   </t>
  </si>
  <si>
    <t xml:space="preserve">M20 DIN 6916HV STRUCTURAL WASHER YELLOW ZINC   </t>
  </si>
  <si>
    <t xml:space="preserve">M22 DIN 6916HV STRUCTURAL WASHER YELLOW ZINC   </t>
  </si>
  <si>
    <t xml:space="preserve">M24 DIN 6916 HV300 STRUCTURAL WASHER YELLOW ZINC   </t>
  </si>
  <si>
    <t xml:space="preserve">M6 DIN 125A HARDENED WASHER 200HV YELLOW ZINC   </t>
  </si>
  <si>
    <t xml:space="preserve">M8 DIN 125A HARDENED WASHER 200HV YELLOW ZINC   </t>
  </si>
  <si>
    <t xml:space="preserve">M16 DIN 7349 THICK FLAT WASHER ZINC   </t>
  </si>
  <si>
    <t xml:space="preserve">1 B.S. USS FLAT WASHER BARE 40LBS/BOX(APPROX232)   </t>
  </si>
  <si>
    <t xml:space="preserve">1 B.S. USS FLAT WASHER HDG 40LBS/BOX(APPROX212)   </t>
  </si>
  <si>
    <t xml:space="preserve">1 B.S. USS FLAT WASHER ZINC 40LBS/BOX(APPROX232)   </t>
  </si>
  <si>
    <t xml:space="preserve">1/2 B.S. USS FLAT WASHER BARE 40LBS/BOX(APPROX1096)   </t>
  </si>
  <si>
    <t xml:space="preserve">1/2 B.S. USS FLAT WASHER HDG 40LBS/BOX(APPROX960)   </t>
  </si>
  <si>
    <t xml:space="preserve">1/2 B.S. USS FLAT WASHER ZINC 40LBS/BOX(APPROX1096)   </t>
  </si>
  <si>
    <t xml:space="preserve">1/4 B.S. USS FLAT WASHER BARE 40LBS/BOX(APPROX6480)   </t>
  </si>
  <si>
    <t xml:space="preserve">1/4 B.S. USS FLAT WASHER HDG 40LBS/BOX(APPROX6280)   </t>
  </si>
  <si>
    <t xml:space="preserve">1/4 B.S. USS FLAT WASHER ZINC 40LBS/BOX(APPROX6480)   </t>
  </si>
  <si>
    <t xml:space="preserve">2 B.S. USS FLAT WASHER BARE 40LBS/BOX(APPROX64)   </t>
  </si>
  <si>
    <t xml:space="preserve">2 B.S. USS FLAT WASHER ZINC 40LBS/BOX(APPROX64)   </t>
  </si>
  <si>
    <t xml:space="preserve">3/16 B.S. USS FLAT WASHER BARE  40LBS/BOX(APPROX11760 )   </t>
  </si>
  <si>
    <t xml:space="preserve">3/16 B.S. USS FLAT WASHER ZINC 40LBS/BOX(APPROX11760 )   </t>
  </si>
  <si>
    <t xml:space="preserve">3/4 B.S. USS FLAT WASHER BARE 40LBS/BOX(APPROX400)   </t>
  </si>
  <si>
    <t xml:space="preserve">3/4 B.S. USS FLAT WASHER HDG 40LBS/BOX(APPROX380)   </t>
  </si>
  <si>
    <t xml:space="preserve">3/4 B.S. USS FLAT WASHER ZINC 40LBS/BOX(APPROX400)   </t>
  </si>
  <si>
    <t xml:space="preserve">3/8 B.S. USS FLAT WASHER BARE 40LBS/BOX(APPROX2984)   </t>
  </si>
  <si>
    <t xml:space="preserve">3/8 B.S. USS FLAT WASHER HDG 40LBS/BOX(APPROX2600)   </t>
  </si>
  <si>
    <t xml:space="preserve">3/8 B.S. USS FLAT WASHER HDG </t>
  </si>
  <si>
    <t xml:space="preserve">3/8 B.S. USS FLAT WASHER ZINC 40LBS/BOX(APPROX2984)   </t>
  </si>
  <si>
    <t xml:space="preserve">5/16 B.S. USS FLAT WASHER BARE 40LBS/BOX(APPROX3840)   </t>
  </si>
  <si>
    <t xml:space="preserve">5/16 B.S. USS FLAT WASHER HDG 40LBS/BOX(APPROX3640)   </t>
  </si>
  <si>
    <t xml:space="preserve">5/16 B.S. USS FLAT WASHER ZINC 40LBS/BOX(APPROX3840)   </t>
  </si>
  <si>
    <t xml:space="preserve">5/8 B.S. USS FLAT WASHER BARE 40LBS/BOX(APPROX516)   </t>
  </si>
  <si>
    <t xml:space="preserve">5/8 B.S. USS FLAT WASHER HDG 40LBS/BOX(APPROX480)   </t>
  </si>
  <si>
    <t xml:space="preserve">5/8 B.S. USS FLAT WASHER HDG </t>
  </si>
  <si>
    <t xml:space="preserve">5/8 B.S. USS FLAT WASHER ZINC 40LBS/BOX(APPROX516)   </t>
  </si>
  <si>
    <t xml:space="preserve">7/16 B.S. USS FLAT WASHER BARE 40LBS/BOX(APPROX1520)   </t>
  </si>
  <si>
    <t xml:space="preserve">7/16 B.S. USS FLAT WASHER HDG 40LBS/BOX(APPROX1340)   </t>
  </si>
  <si>
    <t xml:space="preserve">7/16 B.S. USS FLAT WASHER ZINC 40LBS/BOX(APPROX1520)   </t>
  </si>
  <si>
    <t xml:space="preserve">7/8 B.S. USS FLAT WASHER BARE 40LBS/BOX(APPROX288)   </t>
  </si>
  <si>
    <t xml:space="preserve">7/8 B.S. USS FLAT WASHER HDG 40LBS/BOX(APPROX264)   </t>
  </si>
  <si>
    <t xml:space="preserve">7/8 B.S. USS FLAT WASHER ZINC 40LBS/BOX(APPROX288)   </t>
  </si>
  <si>
    <t xml:space="preserve">9/16 B.S. USS FLAT WASHER BARE 40LBS/BOX(APPROX920)   </t>
  </si>
  <si>
    <t xml:space="preserve">9/16 B.S. USS FLAT WASHER ZINC 40LBS/BOX(APPROX920)   </t>
  </si>
  <si>
    <t xml:space="preserve">POLYESTER GLOVE W/GRIP POLYURETHANE COATED PALM BLACK CUFF MEDIUM SOLD IN PAIRS 1DZX20   </t>
  </si>
  <si>
    <t xml:space="preserve">1-8 X 6 A325 STRUCTURAL BOLT BARE FULL THREAD   </t>
  </si>
  <si>
    <t xml:space="preserve">1/2-13 X 6 A325 STRUCTURAL BOLT BARE FULL THREAD   </t>
  </si>
  <si>
    <t xml:space="preserve">3/4-10 X 6 A325 STRUCTURAL BOLT BARE FULL THREAD   </t>
  </si>
  <si>
    <t xml:space="preserve">5/8-11 X 6 A325 STRUCTURAL BOLT BARE FULL THREAD   </t>
  </si>
  <si>
    <t xml:space="preserve">7/8-9 X 6 A325 STRUCTURAL BARE FULL THREAD   </t>
  </si>
  <si>
    <t xml:space="preserve">1-8 X 6 ASTM A193 B7 HEAVY HEX BOLT BARE FULL THREAD   </t>
  </si>
  <si>
    <t>1-1/2-6 ASTM A194-2H STRUCTURAL NUT HDG</t>
  </si>
  <si>
    <t>1/4-20 UNC HEX NUT GR5 HDG</t>
  </si>
  <si>
    <t>1/2-20 UNF HEX NUT GR5 BARE</t>
  </si>
  <si>
    <t>5/8-18 UNF HEX NUT GR5 BARE</t>
  </si>
  <si>
    <t>1/2-13 UNC HEX NUT GR8 BARE</t>
  </si>
  <si>
    <t>3/8-16 A563 A UNC HEAVY HEX NUT ZINC</t>
  </si>
  <si>
    <t>3/4-10 UNC HEX JAM NUT GR2 BARE</t>
  </si>
  <si>
    <t xml:space="preserve">M10-1.50 DIN934 10 HEX NUT BARE   </t>
  </si>
  <si>
    <t>M10-1.50 DIN934 10 HEX NUT YELLOW ZINC</t>
  </si>
  <si>
    <t xml:space="preserve">M12-1.75 DIN934 10 HEX NUT BARE   </t>
  </si>
  <si>
    <t xml:space="preserve">M12-1.75 DIN934 10 HEX NUT YELLOW ZINC   </t>
  </si>
  <si>
    <t xml:space="preserve">M14-2.00 DIN934 10 HEX NUT BARE   </t>
  </si>
  <si>
    <t xml:space="preserve">M14-2.00 DIN934 10 HEX NUT YELLOW ZINC   </t>
  </si>
  <si>
    <t xml:space="preserve">M16-2.00 DIN934 10 HEX NUTBARE   </t>
  </si>
  <si>
    <t>M16-2.00 DIN934 10 HEX NUT YELLOW ZINC</t>
  </si>
  <si>
    <t xml:space="preserve">M20-2.50 DIN934 10 HEX NUT BARE   </t>
  </si>
  <si>
    <t xml:space="preserve">M20-2.50 DIN934 10 HEX NUT YELLOW ZINC   </t>
  </si>
  <si>
    <t xml:space="preserve">M24-3.0 DIN934 10 HEX NUT BARE   </t>
  </si>
  <si>
    <t xml:space="preserve">M24-3.0 DIN934 10 HEX NUT YELLOW ZINC </t>
  </si>
  <si>
    <t xml:space="preserve">M6-1.00 DIN934 10 HEX NUT YELLOW ZINC   </t>
  </si>
  <si>
    <t xml:space="preserve">M8-1.25 DIN934 10 HEX NUT BARE   </t>
  </si>
  <si>
    <t xml:space="preserve">M8-1.25 DIN934 10 HEX NUT YELLOW ZINC   </t>
  </si>
  <si>
    <t xml:space="preserve">M8-1.25 DIN934 10 HEX NUT ZINC   </t>
  </si>
  <si>
    <t xml:space="preserve">M10-1.50 DIN934 CLASS 8 HEX NUT ZINC </t>
  </si>
  <si>
    <t xml:space="preserve">M12-1.75 DIN934 CLASS 8 HEX NUT ZINC   </t>
  </si>
  <si>
    <t xml:space="preserve">M16-2.00 DIN934 CLASS 8 HEX NUT ZINC   </t>
  </si>
  <si>
    <t xml:space="preserve">M20-2.50 DIN934 8 HEX NUT ZINC </t>
  </si>
  <si>
    <t xml:space="preserve">M24-3.0 DIN934 8 HEX NUT ZINC </t>
  </si>
  <si>
    <t xml:space="preserve">M4-0.70 DIN934 8 HEX NUT ZINC   </t>
  </si>
  <si>
    <t xml:space="preserve">M6-1.00 DIN934 CLASS 8 HEX NUT ZINC   </t>
  </si>
  <si>
    <t xml:space="preserve">M8-1.25 DIN934 GLASS 8 HEX NUT ZINC   </t>
  </si>
  <si>
    <t xml:space="preserve">M10-1.00 DIN934 8 SUPER FINE HEX NUT ZINC   </t>
  </si>
  <si>
    <t>8-32 HEX MACHINE SCREW NUT GR2 ZINC</t>
  </si>
  <si>
    <t xml:space="preserve">HILLSIDE WASHER 3/4 HDG 70PCS FISTE100100   </t>
  </si>
  <si>
    <t xml:space="preserve">SNAP BLADE KNIFE GENERAL USE(YELLOW) LARGE </t>
  </si>
  <si>
    <t xml:space="preserve">SNAP BLADE KNIFE DELUXE(YELLOW)   </t>
  </si>
  <si>
    <t xml:space="preserve">1 REGULAR LOCK WASHER PLAIN   </t>
  </si>
  <si>
    <t xml:space="preserve">1 REGULAR LOCK WASHER HDG   </t>
  </si>
  <si>
    <t xml:space="preserve">1 REGULAR LOCK WASHER ZINC    </t>
  </si>
  <si>
    <t xml:space="preserve">#10 STAINLESS STEEL 18-8 REGULAR LOCK WASHER    </t>
  </si>
  <si>
    <t xml:space="preserve">#10 REGULAR LOCK WASHER ZC   </t>
  </si>
  <si>
    <t xml:space="preserve">1/2 REGULAR LOCK WASHER BARE   </t>
  </si>
  <si>
    <t xml:space="preserve">1/2 LOCK WASHER HDG O/S   </t>
  </si>
  <si>
    <t xml:space="preserve">1/2 18-8 REGULAR LOCK WASHER   </t>
  </si>
  <si>
    <t xml:space="preserve">1/2 REGULAR LOCK WASHER ZINC   </t>
  </si>
  <si>
    <t xml:space="preserve">1/4 REGULAR LOCK WASHER PLAIN   </t>
  </si>
  <si>
    <t xml:space="preserve">1/4 REGULAR LOCK WASHER HDG   </t>
  </si>
  <si>
    <t xml:space="preserve">1/4 REGULAR LOCK WASHER BLACK ZINC   </t>
  </si>
  <si>
    <t xml:space="preserve">1/4 REGULAR LOCK WASHER ZINC   </t>
  </si>
  <si>
    <t xml:space="preserve">3/4 REGULAR LOCK WASHER PLAIN   </t>
  </si>
  <si>
    <t xml:space="preserve">3/4 REGULAR LOCK WASHER HDG   </t>
  </si>
  <si>
    <t xml:space="preserve">3/4 REGULAR LOCK WASHER ZINC   </t>
  </si>
  <si>
    <t xml:space="preserve">3/8 REGULAR LOCK WASHER PLAIN   </t>
  </si>
  <si>
    <t xml:space="preserve">3/8 REGULAR LOCK WASHER HDG   </t>
  </si>
  <si>
    <t xml:space="preserve">3/8 STAINLESS STEEL 18-8 REGULAR LOCK WASHER   </t>
  </si>
  <si>
    <t xml:space="preserve">3/8 REGULAR LOCK WASHER ZINC   </t>
  </si>
  <si>
    <t xml:space="preserve">5/16 REGULAR LOCK WASHER PLAIN   </t>
  </si>
  <si>
    <t xml:space="preserve">5/16 REGULAR LOCK WASHER HDG   </t>
  </si>
  <si>
    <t xml:space="preserve">5/16 REGULAR LOCK WASHER ZINC   </t>
  </si>
  <si>
    <t xml:space="preserve">5/8 REGULAR LOCK WASHER PLAIN   </t>
  </si>
  <si>
    <t xml:space="preserve">5/8 REGULAR LOCK WASHER HDG   </t>
  </si>
  <si>
    <t xml:space="preserve">5/8 REGULAR LOCK WASHER ZINC   </t>
  </si>
  <si>
    <t xml:space="preserve">#6 REGULAR LOCK WASHER ZC   </t>
  </si>
  <si>
    <t xml:space="preserve">7/16 REGULAR LOCK WASHER PLAIN   </t>
  </si>
  <si>
    <t xml:space="preserve">7/16 REGULAR LOCK WASHER ZINC   </t>
  </si>
  <si>
    <t xml:space="preserve">7/8 REGULAR LOCK WASHER BARE   </t>
  </si>
  <si>
    <t xml:space="preserve">7/8 REGULAR LOCK WASHER H.D.G   </t>
  </si>
  <si>
    <t xml:space="preserve">7/8 REGULAR LOCK WASHER ZINC   </t>
  </si>
  <si>
    <t xml:space="preserve">#8 REGULAR LOCK WASHER ZC   </t>
  </si>
  <si>
    <t xml:space="preserve">1/4 EXTERNAL TOOTH LOCK WASHER ZC   </t>
  </si>
  <si>
    <t xml:space="preserve">5/8 EXTERNAL TOOTH LOCK WASHER ZC   </t>
  </si>
  <si>
    <t xml:space="preserve">1/2 GRADE 8 ALLOY LOCK WASHER YELLOW ZINC   </t>
  </si>
  <si>
    <t xml:space="preserve">1/4 GRADE 8 ALLOY LOCK WASHER YELLOW ZINC   </t>
  </si>
  <si>
    <t xml:space="preserve">3/4 ALLOY REGULAR LOCK WASHER YELLOW ZINC   </t>
  </si>
  <si>
    <t xml:space="preserve">5/16 GRADE 8 ALLOY LOCK WASHER YELLOW ZINC   </t>
  </si>
  <si>
    <t xml:space="preserve">5/8 GRADE 8 ALLOY REGULAR LOCK WASHER YELLOW ZINC   </t>
  </si>
  <si>
    <t xml:space="preserve">7/8 GRADE 8 ALLOY REGULAR LOCK WASHER YELLOW ZINC   </t>
  </si>
  <si>
    <t xml:space="preserve">9/16 ALLOY LOCK WASHER YELLOW ZINC   </t>
  </si>
  <si>
    <t xml:space="preserve">1/2 INTERNAL TOOTH LOCK WASHER ZC   </t>
  </si>
  <si>
    <t xml:space="preserve">1/4 INTERNAL TOOTH LOCK WASHER ZC   </t>
  </si>
  <si>
    <t xml:space="preserve">3/8 INTERNAL TOOTH LOCK WASHER ZC   </t>
  </si>
  <si>
    <t xml:space="preserve">5/16 INTERNAL TOOTH LOCK WASHER ZC   </t>
  </si>
  <si>
    <t xml:space="preserve">M10 DIN127B REGULAR LOCK WASHER ZINC   </t>
  </si>
  <si>
    <t xml:space="preserve">M12 DIN127B REGULAR LOCK WASHER ZINC   </t>
  </si>
  <si>
    <t xml:space="preserve">M16 DIN127B REGULAR LOCK WASHER ZINC   </t>
  </si>
  <si>
    <t xml:space="preserve">M20 DIN127B REGULAR LOCK WASHER ZINC   </t>
  </si>
  <si>
    <t xml:space="preserve">M5 DIN127B REGULAR LOCK WASHER ZINC   </t>
  </si>
  <si>
    <t xml:space="preserve">M6 DIN127B REGULAR LOCK WASHER ZINC  </t>
  </si>
  <si>
    <t xml:space="preserve">M8 DIN127B REGULAR LOCK WASHER YELLOW ZINC   </t>
  </si>
  <si>
    <t xml:space="preserve">M8 DIN127B REGULAR LOCK WASHER ZINC   </t>
  </si>
  <si>
    <t xml:space="preserve">PHOENIX TAPE MEASURE 25' LEVERLOCK60PCS/CASE   </t>
  </si>
  <si>
    <t xml:space="preserve">1-1/4 X .099 (12.5 GA.) BLUE RING DRYWALL NAIL 19/64 DIA. HEAD   </t>
  </si>
  <si>
    <t xml:space="preserve">25LB STITCHING WIRE .074X .037 GALVANIZED </t>
  </si>
  <si>
    <t xml:space="preserve">10LB STITCHING WIRE .103 X .020 E.G.   </t>
  </si>
  <si>
    <t xml:space="preserve">04MM 5/32" 1400-SERIES 1404 GALVANIZED STAPLES   </t>
  </si>
  <si>
    <t xml:space="preserve">05MM 3/16" 1400-SERIES 1405 22G FINE WIRE 3/8 CROWN GALV STAPLES   </t>
  </si>
  <si>
    <t xml:space="preserve">06MM 1/4" 1400-SERIES 1406 22G FINE WIRE 3/8 CROWN GALV STAPLES   </t>
  </si>
  <si>
    <t xml:space="preserve">08MM 5/16" 1400-SERIES 1408 0.6MM X 0.8MM WIRE STAPLES 10.1MM CROWN   </t>
  </si>
  <si>
    <t xml:space="preserve">10MM 3/8" 1400-SERIES 1410 0.6MM X 0.8MM WIRE STAPLES 10.1MM CROWN   </t>
  </si>
  <si>
    <t xml:space="preserve">11MM 7/16" 1400-SERIES 1411  0.6MM X 0.8MM WIRE STAPLES 10.1MM CROWN   </t>
  </si>
  <si>
    <t xml:space="preserve">12MM 1/2" 1400-SERIES 1412 WIRE STAPLES 10.1MM CROWN HIGH TENSILE   </t>
  </si>
  <si>
    <t xml:space="preserve">16MM 5/8" 4000-SERIES 4016 GALVANIZED STAPLES   </t>
  </si>
  <si>
    <t xml:space="preserve">06MM 1/4" 50-SERIES 508 GALVANIZED STAPLES   </t>
  </si>
  <si>
    <t xml:space="preserve">12MM 1/2" 6000-SERIES 6012 18 GA. WIRE STAPLES 5.7MM CROWN   </t>
  </si>
  <si>
    <t xml:space="preserve">20MM 3/4" 6000-SERIES 6020 18 GA. WIRE STAPLES 5.7MM CROWN   </t>
  </si>
  <si>
    <t xml:space="preserve">22MM 7/8" 6000-SERIES 6022 18 GA. WIRE STAPLES 5.7MM CROWN   </t>
  </si>
  <si>
    <t xml:space="preserve">25MM 1" 6000-SERIES 6025 18 GA. WIRE STAPLES 5.7MM CROWN   </t>
  </si>
  <si>
    <t xml:space="preserve">25MM 1" 6000-SERIES 6025 18GA 1/4 CROWN ALUMINUM   </t>
  </si>
  <si>
    <t xml:space="preserve">28MM 1-1/8" 6000-SERIES 6028 18 GA. WIRE STAPLES 5.7MM CROWN   </t>
  </si>
  <si>
    <t xml:space="preserve">32MM 1-1/4" 6000-SERIES 6032 18 GA. WIRE STAPLES 5.7MM CROWN   </t>
  </si>
  <si>
    <t xml:space="preserve">38MM 1-1/2" 6000-SERIES 6038 18 GA. WIRE STAPLES 5.7MM CROWN   </t>
  </si>
  <si>
    <t xml:space="preserve">10MM 3/8" 71-SERIES 71/10 0.6MM X 0.8MM WIRE STAPLES 9.1MM CROWN   </t>
  </si>
  <si>
    <t xml:space="preserve">11MM 7/16" 71-SERIES 71/11 0.6MM X 0.8MM WIRE STAPLES 9.1MM CROWN   </t>
  </si>
  <si>
    <t xml:space="preserve">12MM 1/2" 71-SERIES 71/12 0.6MM X 0.8MM WIRE STAPLES HIGH TENSILE 9.1MM CROWN   </t>
  </si>
  <si>
    <t xml:space="preserve">14MM 9/16" 71-SERIES 71/14  0.6MM X 0.8MM HIGH TENSILE WIRE STAPLES 9.1MM CROWN   </t>
  </si>
  <si>
    <t xml:space="preserve">04MM 5/32" 71-SERIES 71/4 0.6MM X 0.8MM WIRE STAPLES 9.1MM CROWN   </t>
  </si>
  <si>
    <t xml:space="preserve">06MM 1/4" 71-SERIES 71/6 0.6MM X 0.8MM WIRE STAPLES 9.1MM CROWN   </t>
  </si>
  <si>
    <t xml:space="preserve">08MM 5/16" 71-SERIES 71/8 0.6MM X 0.8MM WIRE STAPLES 9.1MM CROWN   </t>
  </si>
  <si>
    <t xml:space="preserve">22MM 7/8" 700-SERIES 722 16GA STAPLES 11.3MM CROWN   </t>
  </si>
  <si>
    <t xml:space="preserve">25MM 1" 700-SERIES 725 GALVANIZED ST100   </t>
  </si>
  <si>
    <t xml:space="preserve">38MM 1-1/2" 700-SERIES 738 16GA STAPLES 11.3MM CROWN   </t>
  </si>
  <si>
    <t xml:space="preserve">50MM 2" 700-SERIES 750 16GA STAPLES 11.3MM CROWN   </t>
  </si>
  <si>
    <t xml:space="preserve">08MM 5/16" 80-SERIES 808 GALVANIZED .65MM X .95MM WIRE STAPLES 12.9MM CROWN   </t>
  </si>
  <si>
    <t xml:space="preserve">10MM 3/8" 80-SERIES 810 .65MM X .95MM WIRE STAPLES 12.9MM CROWN   </t>
  </si>
  <si>
    <t xml:space="preserve">12MM 1/2" 80-SERIES 812 GALVANIZED .65MM X .95MM WIRE STAPLES 12.9MM CROWN   </t>
  </si>
  <si>
    <t xml:space="preserve">12MM 1/2" 80-SERIES 812 STAINLESS STEEL STAPLE10MX18X30   </t>
  </si>
  <si>
    <t xml:space="preserve">14MM 9/16" 80-SERIES 814 .65MM X .95MM WIRE STAPLES 12.9MM CROWN   </t>
  </si>
  <si>
    <t xml:space="preserve">12MM 1/2" 92-SERIES 92/12 0.9MM X 1.2MM WIRE STAPLES 8.4MM CROWN   </t>
  </si>
  <si>
    <t xml:space="preserve">15MM 5/8" 92-SERIES 92/15 0.9MM X 1.2MM WIRE STAPLES 8.4MM CROWN   </t>
  </si>
  <si>
    <t xml:space="preserve">19MM 3/4" 92-SERIES 92/19 0.9MM X 1.2MM WIRE STAPLES 8.4MM CROWN   </t>
  </si>
  <si>
    <t xml:space="preserve">25MM 1" 92-SERIES 92/25 0.9MM X 1.2MM WIRE STAPLES 8.4MM CROWN   </t>
  </si>
  <si>
    <t xml:space="preserve">12MM 1/2" A11-SERIES A11-1/2 20GA STAPLES 10.5MM CROWN   </t>
  </si>
  <si>
    <t xml:space="preserve">06MM 1/4" A11-SERIES 20GA STAPLES 10.5MM CROWN   </t>
  </si>
  <si>
    <t xml:space="preserve">08MM 5/16" A11-SERIES A11-5/16 20GA STAPLES 10.5MM CROWN   </t>
  </si>
  <si>
    <t xml:space="preserve">20MM 3/4" A-SERIES A34 CARTON CLOSING STAPLES 0.9MM X 2.3MM WIRE CARTON STAPLES 35MM CROWN   </t>
  </si>
  <si>
    <t xml:space="preserve">15MM 5/8" A-SERIES A58 CARTON CLOSING STAPLES  0.9MM X 2.3MM WIRE CARTON STAPLES 35MM CROWN   </t>
  </si>
  <si>
    <t xml:space="preserve">22MM 7/8" A-SERIES A78 CARTON CLOSING STAPLES 0.9MM X 2.3MM WIRE CARTON STAPLES 35MM CROWN   </t>
  </si>
  <si>
    <t xml:space="preserve">1-8 X 3 A325 STRUCTURAL ASSEMBLY HDG(W/F436-1 WASHER AND A563-DH NUT)   </t>
  </si>
  <si>
    <t xml:space="preserve">1-8 X 4 A325 STRUCTURAL ASSEMBLY BARE(W/F436-1 WASHER AND A563-C NUT)   </t>
  </si>
  <si>
    <t xml:space="preserve">1-8 X 4 A325 STRUCTURAL ASSEMBLY HDG (W/F436-1 WASHER AND A563-DH NUT)   </t>
  </si>
  <si>
    <t xml:space="preserve">1-8 X 5 A325 STRUCTURAL ASSEMBLY BARE(W/F436-1 WASHER AND A563-C NUT)   </t>
  </si>
  <si>
    <t xml:space="preserve">1-8 X 5 A325 STRUCTURAL ASSEMBLY HDG(W/F436-1 WASHER AND A563-DH NUT)   </t>
  </si>
  <si>
    <t xml:space="preserve">1-8 X 5 1/2 A325 STRUCTURAL ASSEMBLY BARE(W/F436-1 WASHER AND A563-C NUT)   </t>
  </si>
  <si>
    <t xml:space="preserve">1-8 X 6 A325 STRUCTURAL ASSEMBLY BARE (W/F436-1 WASHER AND A563-C NUT)   </t>
  </si>
  <si>
    <t xml:space="preserve">1-8 X 6 A325 STRUCTURAL ASSEMBLY HDG(W/F436-1 WASHER AND A563-DH NUT)   </t>
  </si>
  <si>
    <t xml:space="preserve">1/2-13 X 3 1/4 A325 STRUCTURAL ASSEMBLY BARE (W/F436-1 WASHER AND A563-C NUT)   </t>
  </si>
  <si>
    <t xml:space="preserve">3/4-10 X 1 1/2 A325 STRUCTURAL ASSEMBLY BARE (W/F436-1 WASHER AND A563-C NUT)   </t>
  </si>
  <si>
    <t xml:space="preserve">3/4-10 X 1 3/4 A325 STRUCTURAL ASSEMBLY BARE (W/F436-1 WASHER AND A563-C NUT)   </t>
  </si>
  <si>
    <t xml:space="preserve">3/4-10 X 1 3/4 A325 STRUCTURAL ASSEMBLY HDG(W/F436-1 WASHER AND A563-DH NUT)   </t>
  </si>
  <si>
    <t xml:space="preserve">3/4-10 X 2 A325 STRUCTURAL ASSEMBLY BARE(W/F436-1 WASHER AND A563-C NUT)   </t>
  </si>
  <si>
    <t xml:space="preserve">3/4-10 X 2 A325 STRUCTURAL ASSEMBLY HDG (W/F436-1 WASHER AND A563-DH NUT)   </t>
  </si>
  <si>
    <t xml:space="preserve">3/4-10 X 3 A325 STRUCTURAL ASSEMBLY BARE (W/F436-1 WASHER AND A563-C NUT)   </t>
  </si>
  <si>
    <t xml:space="preserve">3/4-10 X 3 A325 STRUCTURAL ASSEMBLY HDG(W/F436-1 WASHER AND A563-DH NUT)   </t>
  </si>
  <si>
    <t xml:space="preserve">3/4-10 X 4 A325 STRUCTURAL ASSEMBLY BARE(W/F436-1 WASHER AND A563-C NUT)   </t>
  </si>
  <si>
    <t xml:space="preserve">3/4-10 X 4 A325 STRUCTURAL ASSEMBLY HDG(W/F436-1 WASHER AND A563-DH NUT)   </t>
  </si>
  <si>
    <t xml:space="preserve">3/4-10 X 5 A325 STRUCTURAL ASSEMBLY BARE(W/F436-1 WASHER AND A563-C NUT)   </t>
  </si>
  <si>
    <t xml:space="preserve">3/4-10 X 5 A325 STRUCTURAL ASSEMBLY HDG(W/F436-1 WASHER AND A563-DH NUT)   </t>
  </si>
  <si>
    <t xml:space="preserve">3/4-10 X 6 A325 STRUCTURAL ASSEMBLY BARE(W/F436-1 WASHER AND A563-C NUT)   </t>
  </si>
  <si>
    <t xml:space="preserve">3/4-10 X 6 A325 STRUCTURAL ASSEMBLY HDG(W/F436-1 WASHER AND A563-DH NUT)   </t>
  </si>
  <si>
    <t xml:space="preserve">5/8-11 X 2 A325 STRUCTURAL ASSEMBLY BARE (W/F436-1 WASHER AND A563-C NUT)   </t>
  </si>
  <si>
    <t xml:space="preserve">5/8-11 X 2 A325 STRUCTURAL ASSEMBLY HDG(W/F436-1 WASHER AND A563-DH NUT)   </t>
  </si>
  <si>
    <t xml:space="preserve">5/8-11 X 3 A325 STRUCTURAL ASSEMBLY BARE(W/F436-1 WASHER AND A563-C NUT)   </t>
  </si>
  <si>
    <t xml:space="preserve">5/8-11 X 3 A325 STRUCTURAL ASSEMBLY HDG (W/F436-1 WASHER AND A563-DH NUT)   </t>
  </si>
  <si>
    <t xml:space="preserve">5/8-11 X 4 A325 STRUCTURAL ASSEMBLY BARE(W/F436-1 WASHER AND A563-C NUT)   </t>
  </si>
  <si>
    <t xml:space="preserve">5/8-11 X 4 A325 STRUCTURAL ASSEMBLY HDG (W/F436-1 WASHER AND A563-DH NUT)   </t>
  </si>
  <si>
    <t xml:space="preserve">5/8-11 X 4 1/2 A325 STRUCTURAL ASSEMBLY HDG (W/F436-1 WASHER AND A563-DH NUT)   </t>
  </si>
  <si>
    <t xml:space="preserve">5/8-11 X 4 1/4 A325 STRUCTURAL ASSEMBLY HDG (W/F436-1 WASHER AND A563-DH NUT)   </t>
  </si>
  <si>
    <t xml:space="preserve">5/8-11 X 5 A325 STRUCTURAL ASSEMBLY HDG (W/F436-1 WASHER AND A563-DH NUT)   </t>
  </si>
  <si>
    <t xml:space="preserve">5/8-11 X 5 1/2 A325 STRUCTURAL ASSEMBLY HDG (W/F436-1 WASHER AND A563-DH NUT)   </t>
  </si>
  <si>
    <t xml:space="preserve">5/8-11 X 6 A325 STRUCTURAL ASSEMBLY BARE (W/F436-1 WASHER AND A563-C NUT)   </t>
  </si>
  <si>
    <t xml:space="preserve">5/8-11 X 6 A325 STRUCTURAL ASSEMBLY HDG(W/F436-1 WASHER AND A563-DH NUT)   </t>
  </si>
  <si>
    <t xml:space="preserve">7/8-9 X 2 A325 STRUCTURAL ASSEMBLY BARE (W/F436-1 WASHER AND A563-C NUT)   </t>
  </si>
  <si>
    <t xml:space="preserve">7/8-9 X 2 A325 STRUCTURAL ASSEMBLY HDG (W/F436-1 WASHER AND A563-DH NUT)   </t>
  </si>
  <si>
    <t xml:space="preserve">7/8-9 X 3 A325 STRUCTURAL ASSEMBLY BARE (W/F436-1 WASHER AND A563-C NUT)   </t>
  </si>
  <si>
    <t xml:space="preserve">7/8-9 X 3 A325 STRUCTURAL ASSEMBLY HDG(W/F436-1 WASHER AND A563-DH NUT)   </t>
  </si>
  <si>
    <t xml:space="preserve">7/8-9 X 4 A325 STRUCTURAL ASSEMBLY BARE (W/F436-1 WASHER AND A563-C NUT)   </t>
  </si>
  <si>
    <t xml:space="preserve">7/8-9 X 4 A325 STRUCTURAL ASSEMBLY HDG(W/F436-1 WASHER AND A563-DH NUT)   </t>
  </si>
  <si>
    <t xml:space="preserve">7/8-9 X 5 A325 STRUCTURAL ASSEMBLY HDG(W/F436-1 WASHER AND A563-DH NUT)   </t>
  </si>
  <si>
    <t xml:space="preserve">15MM 5/8" BCS2-SERIES BCS1096 16GA STAPLES 25MM CROWN   </t>
  </si>
  <si>
    <t xml:space="preserve">19MM 3/4" BCS2-SERIES BCS1097 16GA STAPLES 25MM CROWN   </t>
  </si>
  <si>
    <t xml:space="preserve">25MM 1" BCS2-SERIES BCS1099 16GA STAPLES 25MM CROWN   </t>
  </si>
  <si>
    <t xml:space="preserve">32MM 1-1/4" BCS2-SERIES BCS1101 16GA STAPLES 25MM WIDE CROWN   </t>
  </si>
  <si>
    <t xml:space="preserve">38MM 1-1/2" BCS2-SERIES BCS1102 16GA STAPLES 25MM CROWN   </t>
  </si>
  <si>
    <t xml:space="preserve">22MM 7/8" BCS4-SERIES BCS1104 MED CROWN GALVANIZED STAPLES   </t>
  </si>
  <si>
    <t xml:space="preserve">25MM 1" BCS4-SERIES BCS1105 MED CROWN GALV STAPLES   </t>
  </si>
  <si>
    <t xml:space="preserve">32MM 1-1/4" BCS4-SERIES BCS1107 16GA STAPLES 12.1MM CROWN   </t>
  </si>
  <si>
    <t xml:space="preserve">38MM 1-1/2" BCS4-SERIES BCS1109 16GA STAPLES 12.1MM CROWN   </t>
  </si>
  <si>
    <t xml:space="preserve">45MM 1-3/4" BCS4-SERIES BCS1111 16GA STAPLES 12.1MM CROWN   </t>
  </si>
  <si>
    <t xml:space="preserve">50MM 2" BCS4-SERIES BCS1112 16GA STAPLES 12.1MM CROWN   </t>
  </si>
  <si>
    <t xml:space="preserve">50MM 2" BCS2-SERIES BCS1117 WIDE CROWN GALVANIZED 16G STAPLES   </t>
  </si>
  <si>
    <t xml:space="preserve">38MM 1-1/2 BCS15-SERIES BCS1512 MED CROWN GALVANIZED STAPLES   </t>
  </si>
  <si>
    <t xml:space="preserve">45MM 1-3/4" BCS15-SERIES BCS1514 15.5G 1/2 CROWN 1-3/4 STAPLES GALVANIZED HI CARBON   </t>
  </si>
  <si>
    <t xml:space="preserve">50MM 2" BCS15-SERIES BCS1516 15.5GA 1/2 CROWN STAPLES GALVANIZED </t>
  </si>
  <si>
    <t xml:space="preserve">BCS31-SERIES BCS31P MATTRESS STAPLE-TAPE </t>
  </si>
  <si>
    <t xml:space="preserve">#6 X 1" BUGLE HEAD PHILLIPS COARSE DRYWALL SCREW BLACK PHOSPHATE   </t>
  </si>
  <si>
    <t xml:space="preserve">#6 X 1" BUGLE HEAD PHILLIPS FINE DRYWALL SCREW BLACK PHOSPHATE   </t>
  </si>
  <si>
    <t xml:space="preserve">#6 X 1-1/4" BUGLE HEAD PHILLIPS COARSE DRYWALL SCREW BLACK PHOSPHATE   </t>
  </si>
  <si>
    <t xml:space="preserve">#6 X 1-1/4" BUGLE HEAD PHILLIPS FINE DRYWALL SCREW BLACK PHOSPHATE   </t>
  </si>
  <si>
    <t xml:space="preserve">#6 X 1-1/4" BUGLE HEAD PHILLIPS HIGH-LOW THREAD DRYWALL SCREW BLACK PHOSPHATE   </t>
  </si>
  <si>
    <t xml:space="preserve">#6 X 1-1/4" BUGLE HEAD PHILLIPS FINE DRYWALL SCREW SELF-DRILLING ZINC   </t>
  </si>
  <si>
    <t xml:space="preserve">#6 X 1-5/8" BUGLE HEAD PHILLIPS COARSE DRYWALL SCREW BLACK PHOSPHATE   </t>
  </si>
  <si>
    <t xml:space="preserve">#6 X 1-5/8" BUGLE HEAD PHILLIPS FINE DRYWALL SCREW BLACK PHOSPHATE   </t>
  </si>
  <si>
    <t xml:space="preserve">#6 X 1-5/8" BUGLE HEAD PHILLIPS HIGH-LOW DRYWALL SCREW BLACK PHOSPHATE   </t>
  </si>
  <si>
    <t xml:space="preserve">#6-20 X 1-5/8" BUGLE HEAD PHILLIPS FINE DRYWALL SCREW SELF-DRILLING ZINC   </t>
  </si>
  <si>
    <t xml:space="preserve">#6 X 1-5/8" FLAT #1 SQUARE TRIM HEAD FULL FINE THREAD DRYWALL SCREW BLACK PHOSPHATE   </t>
  </si>
  <si>
    <t xml:space="preserve">#6-20 X 1-7/8" BUGLE HEAD PHILLIPS FINE DRYWALL SCREW SELF-DRILLING ZINC   </t>
  </si>
  <si>
    <t xml:space="preserve">#6 X 2" BUGLE HEAD PHILLIPS COARSE DRYWALL SCREW BLACK PHOSPHATE   </t>
  </si>
  <si>
    <t xml:space="preserve">#6 X 2" BUGLE HEAD PHILLIPS FINE DRYWALL SCREW BLACK PHOSPHATE   </t>
  </si>
  <si>
    <t xml:space="preserve">#6-20 X 2" BUGLE HEAD PHILLIPS FINE DRYWALL SCREW SELF-DRILLING ZINC   </t>
  </si>
  <si>
    <t xml:space="preserve">#7 X 2-1/2" BUGLE HEAD PHILLIPS COARSE DRYWALL SCREW BLACK PHOSPHATE   </t>
  </si>
  <si>
    <t xml:space="preserve">#7 X 2-1/2" BUGLE HEAD PHILLIPS FINE DRYWALL SCREW PARTIAL THREAD GREY PHOSPHATE   </t>
  </si>
  <si>
    <t xml:space="preserve">#8 X 2-3/8" BUGLE HEAD PHILLIPS DRYWALL SCREW SELF DRILLING ZINC   </t>
  </si>
  <si>
    <t xml:space="preserve">#8 X 2-5/8" BUGLE HEAD PHILLIPS DRYWALL SCREW SELF DRILLING ZINC   </t>
  </si>
  <si>
    <t xml:space="preserve">#8 X 3" BUGLE HEAD PHILLIPS COARSE DRYWALL SCREW BLACK PHOSPHATE   </t>
  </si>
  <si>
    <t xml:space="preserve">#8 X 3" BUGLE HEAD PHILLIPS FINE DRYWALL SCREW BLACK PHOSPHATE   </t>
  </si>
  <si>
    <t xml:space="preserve">#8 X 3" BUGLE HEAD PHILLIPS DRYWALL SCREW SELF DRILLING ZINC   </t>
  </si>
  <si>
    <t xml:space="preserve">#10 X 1-1/2" BUGLE HEAD PHILLIPS COARSE LAMINATING SCREW BLACK PHOSPHATE   </t>
  </si>
  <si>
    <t xml:space="preserve">35MM 1-3/8" C-SERIES C138 GIANT #138 CARTON CLOSING STAPLES   </t>
  </si>
  <si>
    <t xml:space="preserve">1/4"-20 X 1-1/2" FLAT HEAD SQUARE FLOORBOARD SCREW TYPE F FULL THREAD ZINC PLATED   </t>
  </si>
  <si>
    <t xml:space="preserve">1/4"-20 X 1-1/2" FLAT HEAD 6-LOBE(T-30) FLOORBOARD SCREW TYPE F PHOSPHATED </t>
  </si>
  <si>
    <t xml:space="preserve">15MM 5/8" C-SERIES C58 CARTON CLOSING STAPLES 32MM CROWN   </t>
  </si>
  <si>
    <t xml:space="preserve">22MM 7/8" C-SERIES C78 CARTON CLOSING  STAPLES   </t>
  </si>
  <si>
    <t xml:space="preserve">38MM 1-1/2" GS16-SERIES GS16-1-1/2 16GA STAPLES 13MM CROWN   </t>
  </si>
  <si>
    <t xml:space="preserve">32MM 1-1/4" GS16-SERIES GS16-1-1/4 16GA STAPLES 13MM CROWN   </t>
  </si>
  <si>
    <t xml:space="preserve">45MM 1-3/4" GS16-SERIES GS16-1-3/4 16GA STAPLES 13MM CROWN   </t>
  </si>
  <si>
    <t xml:space="preserve">50MM 2" GS16-SERIES GS16-2 16GA STAPLES 13MM CROWN   </t>
  </si>
  <si>
    <t xml:space="preserve">25MM 1" GSW16-SERIES GSW16-1 16GA STAPLES 23.7MM CROWN   </t>
  </si>
  <si>
    <t xml:space="preserve">38MM 1-1/2" GSW16-SERIES GSW16-1-1/2 16GA STAPLES 23.7MM CROWN   </t>
  </si>
  <si>
    <t xml:space="preserve">32MM 1-1/4" GSW16-SERIES GSW16-1-1/4 16GA STAPLES 23.7MM CROWN   </t>
  </si>
  <si>
    <t xml:space="preserve">22MM 7/8" GSW16-SERIES GSW16-7/8 16GA STAPLES 23.7MM CROWN   </t>
  </si>
  <si>
    <t xml:space="preserve">15MM 5/8" M-SERIES M10 18GA STAPLES 10.0MM CROWN   </t>
  </si>
  <si>
    <t xml:space="preserve">19MM 3/4" N-SERIES N11 16GA STAPLES 10.8MM CROWN   </t>
  </si>
  <si>
    <t xml:space="preserve">22MM 7/8" N-SERIES N12 16GA STAPLES 10.8MM CROWN   </t>
  </si>
  <si>
    <t xml:space="preserve">25MM 1" N-SERIES N13 16GA STAPLES 10.8MM CROWN   </t>
  </si>
  <si>
    <t xml:space="preserve">28MM 1-1/8" N-SERIES N14 16GA STAPLES 10.8MM CROWN   </t>
  </si>
  <si>
    <t xml:space="preserve">32MM 1-1/4" N-SERIES N15 16GA STAPLES 10.8MM CROWN   </t>
  </si>
  <si>
    <t xml:space="preserve">38MM 1-1/2" N-SERIES N17 16GA STAPLES 10.8MM CROWN   </t>
  </si>
  <si>
    <t xml:space="preserve">41MM 1-5/8" N-SERIES N18 16GA STAPLES 10.8MM CROWN   </t>
  </si>
  <si>
    <t xml:space="preserve">45MM 1-3/4" N-SERIES N19 16GA STAPLES 10.8MM CROWN   </t>
  </si>
  <si>
    <t xml:space="preserve">50MM 2" N-SERIES N21 16GA STAPLES   </t>
  </si>
  <si>
    <t xml:space="preserve">64MM 2-1/2" N-SERIES N25 16GA STAPLES 10.8MM CROWN   </t>
  </si>
  <si>
    <t xml:space="preserve">12MM 1/2" P-SERIES P08 16GA STAPLES 26.5MM CROWN   </t>
  </si>
  <si>
    <t xml:space="preserve">15MM 5/8" P-SERIES P10 16GA STAPLES 26.5MM CROWN   </t>
  </si>
  <si>
    <t xml:space="preserve">20MM 3/4" P-SERIES P11 16GA STAPLES 26.5MM CROWN   </t>
  </si>
  <si>
    <t xml:space="preserve">25MM 1" P-SERIES P13 16GA STAPLES 26.5MM CROWN   </t>
  </si>
  <si>
    <t xml:space="preserve">32MM 1-1/4" P-SERIES P15 16GA STAPLES 26.5MM CROWN   </t>
  </si>
  <si>
    <t xml:space="preserve">38MM 1-1/2" P-SERIES P17 16GA STAPLES 26.5MM CROWN   </t>
  </si>
  <si>
    <t xml:space="preserve">45MM 1-3/4" P-SERIES P19 16GA STAPLES 26.5MM CROWN   </t>
  </si>
  <si>
    <t xml:space="preserve">50MM 2" P-SERIES P21 16GA STAPLES 26.5MM CROWN   </t>
  </si>
  <si>
    <t xml:space="preserve">15MM 5/8" RR1-SERIES RR1-58 ROLL CARTON CLOSING STAPLES .035 X .075 32MM CROWN   </t>
  </si>
  <si>
    <t xml:space="preserve">20MM RR5-SERIES 3/4" ROLL CARTON CLOSING STAPLES   </t>
  </si>
  <si>
    <t xml:space="preserve">10MM 3/8" SB103020-SERIES SB103020-3/8 GALVANIZED STAPLES   </t>
  </si>
  <si>
    <t xml:space="preserve">12MM 1/2" SB5019-SERIES SB5019-1/2 GALVANIZED   </t>
  </si>
  <si>
    <t xml:space="preserve">10MM 3/8" SB5019-SERIES SB5019-3/8 0.5MM X 1.3MM STAPLES 12.8MM CROWN   </t>
  </si>
  <si>
    <t xml:space="preserve">12MM STCR5019 1/2 0.5MM X 1.3MM WIRE STAPLES 11.6MM CROWN   </t>
  </si>
  <si>
    <t xml:space="preserve">10MM 3/8" STCR5019-SERIES STCR5019-3/8 STAPLES   </t>
  </si>
  <si>
    <t xml:space="preserve">15MM SW7437 5/8 CTN CLOS - CHISEL POINT COPPERED   </t>
  </si>
  <si>
    <t xml:space="preserve">20MM SX5035 3/4 GALVANIZED STAPLES   </t>
  </si>
  <si>
    <t xml:space="preserve">22MM SX5035 7/8 GALVANIZED STAPLE(1534-0220)   </t>
  </si>
  <si>
    <t xml:space="preserve">1 F436-1 STRUCTURAL WASHER BARE   </t>
  </si>
  <si>
    <t xml:space="preserve">1 F436-1 STRUCTURAL WASHER HDG   </t>
  </si>
  <si>
    <t xml:space="preserve">1 F436-1 STRUCTURAL WASHER YELLOW   </t>
  </si>
  <si>
    <t xml:space="preserve">1/2 F436-1 STRUCTURAL WASHER BARE   </t>
  </si>
  <si>
    <t xml:space="preserve">1/2 F436-1 STRUCTURAL WASHER HDG   </t>
  </si>
  <si>
    <t xml:space="preserve">1/2 F436-1 STRUCTURAL WASHER YELLOW ZINC   </t>
  </si>
  <si>
    <t xml:space="preserve">3/4 F436-1 STRUCTURAL WASHER BARE   </t>
  </si>
  <si>
    <t xml:space="preserve">3/4 F436-1 STRUCTURAL WASHER HDG   </t>
  </si>
  <si>
    <t xml:space="preserve">3/4 F436-1 STRUCTURAL WASHER YELLOW ZINC   </t>
  </si>
  <si>
    <t xml:space="preserve">5/8 F436-1 STRUCTURAL WASHER BARE   </t>
  </si>
  <si>
    <t xml:space="preserve">5/8 F436-1 STRUCTURAL WASHER HDG   </t>
  </si>
  <si>
    <t xml:space="preserve">5/8 F436-1 STRUCTURAL WASHER YELLOW ZINC   </t>
  </si>
  <si>
    <t xml:space="preserve">7/8 F436-1 STRUCTURAL WASHER BARE   </t>
  </si>
  <si>
    <t xml:space="preserve">7/8 F436-1 STRUCTURAL WASHER HDG   </t>
  </si>
  <si>
    <t xml:space="preserve">7/8 F436-1 STRUCTURAL WASHER YELLOW ZINC   </t>
  </si>
  <si>
    <t xml:space="preserve">1-8 X 10' THREADED ROD ZINC   </t>
  </si>
  <si>
    <t xml:space="preserve">1-8 X 3' THREADED ROD ZINC </t>
  </si>
  <si>
    <t xml:space="preserve">1-1/4-7 X 3' THREADED ROD ZINC </t>
  </si>
  <si>
    <t xml:space="preserve">1/2-13 X 10' THREADED ROD HDG   </t>
  </si>
  <si>
    <t xml:space="preserve">1/2-13 X 10' THREADED ROD ZINC   </t>
  </si>
  <si>
    <t xml:space="preserve">1/2-13 X 3' THREADED ROD ZINC </t>
  </si>
  <si>
    <t xml:space="preserve">1/4-20 X 10' THREADED ROD ZINC   </t>
  </si>
  <si>
    <t xml:space="preserve">1/4-20 X 3' THREADED ROD ZINC </t>
  </si>
  <si>
    <t xml:space="preserve">3/4-10 X 10' THREADED ROD HDG   </t>
  </si>
  <si>
    <t xml:space="preserve">3/4-10 X 10' THREADED ROD ZINC   </t>
  </si>
  <si>
    <t xml:space="preserve">3/4-10 X 3' THREADED ROD ZINC </t>
  </si>
  <si>
    <t xml:space="preserve">3/8-16 X 10' THREADED ROD HDG   </t>
  </si>
  <si>
    <t xml:space="preserve">3/8-16 X 10' THREADED ROD ZINC  </t>
  </si>
  <si>
    <t xml:space="preserve">3/8-16 X 3' THREADED ROD ZINC </t>
  </si>
  <si>
    <t xml:space="preserve">5/8-11 X 10' THREADED ROD HDG   </t>
  </si>
  <si>
    <t xml:space="preserve">5/8-11 X 10' THREADED ROD ZINC   </t>
  </si>
  <si>
    <t xml:space="preserve">5/8-11 X 3' THREADED ROD ZINC </t>
  </si>
  <si>
    <t xml:space="preserve">1-8 X 36 FULL THREAD ROD B7 YELLOW ZINC </t>
  </si>
  <si>
    <t xml:space="preserve">1 1/2-6 X 36 FULL THREAD ROD B7 YELLOW ZINC </t>
  </si>
  <si>
    <t xml:space="preserve">1 1/4-7 X 36 FULL THREAD ROD B7 YELLOW ZINC </t>
  </si>
  <si>
    <t xml:space="preserve">1 1/8-7 X 36 FULL THREAD ROD B7 YELLOW ZINC </t>
  </si>
  <si>
    <t xml:space="preserve">1/2-13 X 36 FULL THREAD ROD B7 YELLOW ZINC </t>
  </si>
  <si>
    <t xml:space="preserve">3/4-10 X 36 FULL THREAD ROD B7 YELLOW ZINC </t>
  </si>
  <si>
    <t xml:space="preserve">3/8-16 X 36 FULL THREAD ROD B7 YELLOW ZINC </t>
  </si>
  <si>
    <t xml:space="preserve">5/8-11 X 36 FULL THREAD ROD B7 YELLOW ZINC </t>
  </si>
  <si>
    <t xml:space="preserve">7/16-14X 36 FULL THREAD ROD B7 YELLOW ZINC </t>
  </si>
  <si>
    <t xml:space="preserve">7/8-9 X 36 FULL THREAD ROD B7 YELLOW ZINC </t>
  </si>
  <si>
    <t xml:space="preserve">9/16-12 X 36 FULL THREAD ROD B7 YELLOW ZINC </t>
  </si>
  <si>
    <t xml:space="preserve">1-14 X 36 UNF FULL THREAD ROD B7 YELLOW ZINC </t>
  </si>
  <si>
    <t xml:space="preserve">1 1/2-12 X 36 UNF FULL THREAD ROD B7 YELLOW ZINC </t>
  </si>
  <si>
    <t xml:space="preserve">1 1/4-12 X 36 UNF FULL THREAD ROD B7 YELLOW ZINC </t>
  </si>
  <si>
    <t xml:space="preserve">1/2-20 X 36 UNF FULL THREAD ROD B7 YELLOW ZINC </t>
  </si>
  <si>
    <t xml:space="preserve">3/4-16 X 36 FULL THREAD ROD B7 YELLOW ZINC </t>
  </si>
  <si>
    <t xml:space="preserve">3/8-24 X 36 UNF FULL THREAD ROD B7 YELLOW ZINC </t>
  </si>
  <si>
    <t xml:space="preserve">5/8-18 X 36 UNF FULL THREAD ROD B7 YELLOW ZINC </t>
  </si>
  <si>
    <t xml:space="preserve">9/16-18 X 36 UNF FULL THREAD ROD B7 YELLOW ZINC </t>
  </si>
  <si>
    <t>M4-0.70 METRIC WING NUT ZINC</t>
  </si>
  <si>
    <t>M5-0.80 METRIC WING NUT ZINC</t>
  </si>
  <si>
    <t xml:space="preserve">5/16-18 X 3" FLAT HEAD 6-LOBE(T-40) FLOORBOARD SCREW TYPE F FULL THREAD BLACK PHOSPHATE </t>
  </si>
  <si>
    <t>SX5035 SERIES</t>
  </si>
  <si>
    <t>SW7437 SERIES</t>
  </si>
  <si>
    <t>SB5019 SERIES</t>
  </si>
  <si>
    <t>SB103020 SERIES</t>
  </si>
  <si>
    <t>C-RING SERIES</t>
  </si>
  <si>
    <t>D-RING SERIES</t>
  </si>
  <si>
    <t>BCS31 SERIES</t>
  </si>
  <si>
    <t>BCS15 SERIES</t>
  </si>
  <si>
    <t>BCS2 SERIES</t>
  </si>
  <si>
    <t>BCS4 SERIES</t>
  </si>
  <si>
    <t>4000 SERIES</t>
  </si>
  <si>
    <t>92 SERIES</t>
  </si>
  <si>
    <t>CORRUGATED</t>
  </si>
  <si>
    <t>80 SERIES</t>
  </si>
  <si>
    <t>777 SERIES</t>
  </si>
  <si>
    <t>700 SERIES</t>
  </si>
  <si>
    <t>71 SERIES</t>
  </si>
  <si>
    <t>6000 SERIES</t>
  </si>
  <si>
    <t>54 SERIES</t>
  </si>
  <si>
    <t>50 SERIES</t>
  </si>
  <si>
    <t>1400 SERIES</t>
  </si>
  <si>
    <t>STITCHING WIRE</t>
  </si>
  <si>
    <t>RIVET</t>
  </si>
  <si>
    <t>TAB POINT</t>
  </si>
  <si>
    <t>SBNK SERIES</t>
  </si>
  <si>
    <t>64 SERIES</t>
  </si>
  <si>
    <t>1000 SERIES</t>
  </si>
  <si>
    <t>ET&amp;F PINS</t>
  </si>
  <si>
    <t>JK590 SERIES</t>
  </si>
  <si>
    <t>73 SERIES</t>
  </si>
  <si>
    <t>STCR2115 SERIES</t>
  </si>
  <si>
    <t>SP19 SERIES</t>
  </si>
  <si>
    <t>SHCR5019 SERIES</t>
  </si>
  <si>
    <t>SGS16 SERIES</t>
  </si>
  <si>
    <t>CL23 SERIES</t>
  </si>
  <si>
    <t>SCCR SERIES</t>
  </si>
  <si>
    <t>110 SERIES</t>
  </si>
  <si>
    <t>T30 SERIES</t>
  </si>
  <si>
    <t>53 SERIES</t>
  </si>
  <si>
    <t>310 SERIES</t>
  </si>
  <si>
    <t>RAPID 36 SERIES</t>
  </si>
  <si>
    <t>A04 SERIES</t>
  </si>
  <si>
    <t>98 SERIES</t>
  </si>
  <si>
    <t>81 SERIES</t>
  </si>
  <si>
    <t>SQ17</t>
  </si>
  <si>
    <t>SSTCR2115-1/4</t>
  </si>
  <si>
    <t>A11/T50 SERIES</t>
  </si>
  <si>
    <t>C SERIES</t>
  </si>
  <si>
    <t>SENCO K SERIES</t>
  </si>
  <si>
    <t>SENCO M SERIES</t>
  </si>
  <si>
    <t>SENCO N SERIES</t>
  </si>
  <si>
    <t>SENCO P SERIES</t>
  </si>
  <si>
    <t>SENCO Q SERIES</t>
  </si>
  <si>
    <t>SENCO R SERIES</t>
  </si>
  <si>
    <t>VNAILS</t>
  </si>
  <si>
    <t>SENCO F SERIES</t>
  </si>
  <si>
    <t>PASLODE GS16 SERIES</t>
  </si>
  <si>
    <t>PASLODE GSN18 SERIES</t>
  </si>
  <si>
    <t>PASLODE GSW16 SERIES</t>
  </si>
  <si>
    <t>ARROW P35 SERIES</t>
  </si>
  <si>
    <t>NC2X090RGSS</t>
  </si>
  <si>
    <t>COIL NAILS</t>
  </si>
  <si>
    <t>BULK NAILS</t>
  </si>
  <si>
    <t>ROOFING COIL NAILS</t>
  </si>
  <si>
    <t>28 DEGREE CLIPPED HEAD STRIP NAILS</t>
  </si>
  <si>
    <t>31-34 DEGREE CLIPPED HEAD STRIP NAILS</t>
  </si>
  <si>
    <t>POSITIVE PLACEMENT STRIP NAILS</t>
  </si>
  <si>
    <t>DRIVER BITS</t>
  </si>
  <si>
    <t>ADHESIVES</t>
  </si>
  <si>
    <t>*Pails &amp; Jars Available upon request*</t>
  </si>
  <si>
    <t>COLOUR</t>
  </si>
  <si>
    <t>FLANGE BOLTS</t>
  </si>
  <si>
    <t>HANGER BOLTS</t>
  </si>
  <si>
    <t>GRADE 2 CAP SCREW</t>
  </si>
  <si>
    <t>GRADE 5 CAP SCREW</t>
  </si>
  <si>
    <t>GRADE 8 CAP SCREW</t>
  </si>
  <si>
    <t>DRIVER AND DRILL BITS</t>
  </si>
  <si>
    <t>NAILS</t>
  </si>
  <si>
    <t>CART - GLOVES - PAILS - TAPE MEASURE</t>
  </si>
  <si>
    <t>KNIVES</t>
  </si>
  <si>
    <t>PAILS AND COVERS</t>
  </si>
  <si>
    <t>SHEET NAME (click name to go to the named tab)</t>
  </si>
  <si>
    <t>LAG BOLTS</t>
  </si>
  <si>
    <t>LV PINS</t>
  </si>
  <si>
    <t>20-21 DEGREE PLASTIC STRIP NAILS</t>
  </si>
  <si>
    <t>AEROSMITH PINS</t>
  </si>
  <si>
    <t>18 GA HEADLESS PINS</t>
  </si>
  <si>
    <t>23 GA HEADLESS PINS</t>
  </si>
  <si>
    <t>18 GA SLIGHT HEAD AY BRADS</t>
  </si>
  <si>
    <t>21 GA HEADLESS PINS</t>
  </si>
  <si>
    <t>15 GA STRAIGHT BRADS</t>
  </si>
  <si>
    <t>15 GA 28 DEGREE FN ANGLED BRADS</t>
  </si>
  <si>
    <t>23 GA STRAIGHT BRADS</t>
  </si>
  <si>
    <t>21 GA STRAIGHT BRADS</t>
  </si>
  <si>
    <t>18 GA STRAIGHT BRADS</t>
  </si>
  <si>
    <t>16 GA STRAIGHT BRADS</t>
  </si>
  <si>
    <t xml:space="preserve"> GRADE 2, 5, 8, HEX, FLANGE, HANGER BOLTS, LAG BOLTS</t>
  </si>
  <si>
    <t>AIR/WATER HOSES, BLOW GUNS AND FITTINGS</t>
  </si>
  <si>
    <t>#2 X 4" ROBERTSON DRIVER BIT 1/4" HEX (50/PK)</t>
  </si>
  <si>
    <t>DRILL BITS</t>
  </si>
  <si>
    <t>MAG-O-NET</t>
  </si>
  <si>
    <t>ANCHORS, SHIELDS AND DROP-IN</t>
  </si>
  <si>
    <t>GR.2,5,8,Hex,Flange,Hanger,Lag</t>
  </si>
  <si>
    <t>Anchor, Shields and Drop in</t>
  </si>
  <si>
    <t>Drywall Items-Laminating Screws</t>
  </si>
  <si>
    <t>Deck,Construction,Concrete Scrw</t>
  </si>
  <si>
    <t>Floorboard Screws</t>
  </si>
  <si>
    <t>Stainless Steel Screws</t>
  </si>
  <si>
    <t>Staples</t>
  </si>
  <si>
    <t>Adhesives</t>
  </si>
  <si>
    <t>Nails</t>
  </si>
  <si>
    <t>Air Water Hoses and Fittings</t>
  </si>
  <si>
    <t>Driver Bits</t>
  </si>
  <si>
    <t>Cart,Gloves, Pails,Tape Measure</t>
  </si>
  <si>
    <t>779 SERIES</t>
  </si>
  <si>
    <t>CAP STAPLES</t>
  </si>
  <si>
    <t>BFN1516</t>
  </si>
  <si>
    <t>BFN1520</t>
  </si>
  <si>
    <t>BFN1528G</t>
  </si>
  <si>
    <t>B1516FNG</t>
  </si>
  <si>
    <t>BFN1540G</t>
  </si>
  <si>
    <t>BFN1524G</t>
  </si>
  <si>
    <t>BDA13BRT</t>
  </si>
  <si>
    <t>BDA15BRT</t>
  </si>
  <si>
    <t>BDA17BRT</t>
  </si>
  <si>
    <t>BDA19BRT</t>
  </si>
  <si>
    <t>15 GA 34-35 DEGREE DA ANGLED BRADS</t>
  </si>
  <si>
    <t>16 GA 20 DEGREE AF ANGLED BRADS</t>
  </si>
  <si>
    <t>FLOORING 16 GA L-CLEATS</t>
  </si>
  <si>
    <t>FLOORING 18 GA L-CLEATS</t>
  </si>
  <si>
    <t>FLOORING 20 GA E-CLEATS</t>
  </si>
  <si>
    <t>B6-12</t>
  </si>
  <si>
    <t>B6-10</t>
  </si>
  <si>
    <t>B6-35</t>
  </si>
  <si>
    <t>B6-40</t>
  </si>
  <si>
    <t>B6-50</t>
  </si>
  <si>
    <t>B6-28</t>
  </si>
  <si>
    <t>BAY10</t>
  </si>
  <si>
    <t>BAF16114</t>
  </si>
  <si>
    <t>BAF162</t>
  </si>
  <si>
    <t>BAF16212</t>
  </si>
  <si>
    <t>BAF16112</t>
  </si>
  <si>
    <t>CONSTRUCTION STAPLES</t>
  </si>
  <si>
    <t>BEDDING STAPLES</t>
  </si>
  <si>
    <t>CARTON CLOSING 1" CROWN JK590 STAPLES</t>
  </si>
  <si>
    <t xml:space="preserve">12MM 1/2" SB103020-SERIES SB103020-1/2 GALVANIZED STAPLES   </t>
  </si>
  <si>
    <t xml:space="preserve">15MM 5/8" SB103020-SERIES SB103020-5/8 GALVANIZED STAPLES   </t>
  </si>
  <si>
    <t>CARTON CLOSING 3/8" CROWN BOSTITCH P50-5B PLIER STAPLES</t>
  </si>
  <si>
    <t>CARTON CLOSING 1/2" CROWN BOSTITCH P50-10B PLIER STAPLES</t>
  </si>
  <si>
    <t>SW9060 SERIES</t>
  </si>
  <si>
    <t>GR SERIES ROLL STAPLES</t>
  </si>
  <si>
    <t>RR SERIES ROLL STAPLES</t>
  </si>
  <si>
    <t>CARTON CLOSING WIRE SPOOLS FOR STICHING WIRE MACHINE</t>
  </si>
  <si>
    <t>A SERIES</t>
  </si>
  <si>
    <t>CARTON CLOSING 1-3/8" CROWN STICK STAPLES</t>
  </si>
  <si>
    <t>CARTON CLOSING STAPLES</t>
  </si>
  <si>
    <t>UPHOLSTERY STAPLES</t>
  </si>
  <si>
    <t>CONSTRUCTION STAPLES 7/16" CROWN 16 GA</t>
  </si>
  <si>
    <t>702 SERIES</t>
  </si>
  <si>
    <t>LIGHT PACKAGING STAPLES</t>
  </si>
  <si>
    <t>HARTCO CLIPS</t>
  </si>
  <si>
    <t>PICTURE FRAMING POINTS</t>
  </si>
  <si>
    <t>PICTURE FRAMING NAILS</t>
  </si>
  <si>
    <t>RIVETS</t>
  </si>
  <si>
    <t xml:space="preserve">UPHOSLSTERY STAPLES 3/8" CROWN 22 GA </t>
  </si>
  <si>
    <t xml:space="preserve">#10 X 5 FLAT SQUARE CONSTRUCTION SCREW YELLOW ZINC TYPE 17 WITH 4NIBS  </t>
  </si>
  <si>
    <t xml:space="preserve">#10 X 6 FLAT SQUARE CONSTRUCTION SCREW YELLOW ZINC TYPE 17 WITH 4NIBS  </t>
  </si>
  <si>
    <t>CARTON CLOSING ROLL STAPLES</t>
  </si>
  <si>
    <t>CARTON CLOSING STICK STAPLES</t>
  </si>
  <si>
    <t xml:space="preserve">CONSTRUCTION STAPLES 1" CROWN 16 GA </t>
  </si>
  <si>
    <t>CONSTRUCTION STAPLES 1/2" CROWN 16 GA</t>
  </si>
  <si>
    <t xml:space="preserve">WOOD FABRICATION CORRUGATED </t>
  </si>
  <si>
    <t>CONSTRUCTION STAPLES 15/16" CROWN 16 GA</t>
  </si>
  <si>
    <t>CONSTRUCTION STAPLES 3/16" CROWN 18 GA</t>
  </si>
  <si>
    <t>CONSTRUCTION STAPLES 1/4" CROWN 19 GA</t>
  </si>
  <si>
    <t>CONSTRUCTION STAPLES 3/8" CROWN 18 GA</t>
  </si>
  <si>
    <t>CONSTRUCTION STAPLES 7/16" CROWN 15 GA</t>
  </si>
  <si>
    <t>CONSTRUCTION STAPLES 5/16" CROWN 18 GA</t>
  </si>
  <si>
    <t>LIGHT PACKAGING ARROW T50 HAMMER TACKER STAPLES</t>
  </si>
  <si>
    <t>BEDDING AND SEATING C-RING STAPLES</t>
  </si>
  <si>
    <t>BEDDING AND SEATING HOGRING STAPLES</t>
  </si>
  <si>
    <t>CONSTRUCTION STAPLES 3/16" CROWN 19 GA</t>
  </si>
  <si>
    <t>STAINLESS STEEL CARRIAGE BOLTS</t>
  </si>
  <si>
    <t>GRADE 2 CARRIAGE BOLTS</t>
  </si>
  <si>
    <t>GRADE 5 CARRIAGE BOLTS</t>
  </si>
  <si>
    <t>ACOUSTIC LAG SCREWS</t>
  </si>
  <si>
    <t>CLOSET BOLT</t>
  </si>
  <si>
    <t>DROP IN ANCHORS</t>
  </si>
  <si>
    <t>LAG SHEILDS</t>
  </si>
  <si>
    <t>DROP-IN-ANCHOR SETTING TOOL</t>
  </si>
  <si>
    <t>COMMERCIAL WEDGE ANCHORS</t>
  </si>
  <si>
    <t>HEAD</t>
  </si>
  <si>
    <t>DRIVE</t>
  </si>
  <si>
    <t>PAN</t>
  </si>
  <si>
    <t>PHILLIPS</t>
  </si>
  <si>
    <t>BLACK</t>
  </si>
  <si>
    <t>ROUND</t>
  </si>
  <si>
    <t>STAINLESS</t>
  </si>
  <si>
    <t>FLAT</t>
  </si>
  <si>
    <t>SQUARE</t>
  </si>
  <si>
    <t>ZINC</t>
  </si>
  <si>
    <t>TRUSS</t>
  </si>
  <si>
    <t>QUAD</t>
  </si>
  <si>
    <t>BRASS</t>
  </si>
  <si>
    <t>KNURLED</t>
  </si>
  <si>
    <t>JS500</t>
  </si>
  <si>
    <t>GREEN ZINC</t>
  </si>
  <si>
    <t xml:space="preserve"> TRIPLE COMB</t>
  </si>
  <si>
    <t>TOGGLE BOLTS</t>
  </si>
  <si>
    <t>DRAWER HANDLE SCREWS</t>
  </si>
  <si>
    <t>METRIC MACHINE SCREWS</t>
  </si>
  <si>
    <t xml:space="preserve">#8-32 X 8.5MM KNURLED HEAD SCREW LARGE HEAD PHIL JS500 PLATED </t>
  </si>
  <si>
    <t>MACHINE SCREWS</t>
  </si>
  <si>
    <t>LENGTH</t>
  </si>
  <si>
    <t>12MM</t>
  </si>
  <si>
    <t>16MM</t>
  </si>
  <si>
    <t>35MM</t>
  </si>
  <si>
    <t>40MM</t>
  </si>
  <si>
    <t>60MM</t>
  </si>
  <si>
    <t>50MM</t>
  </si>
  <si>
    <t>10MM</t>
  </si>
  <si>
    <t>30MM</t>
  </si>
  <si>
    <t>FINISH</t>
  </si>
  <si>
    <t>DATA FILTERS</t>
  </si>
  <si>
    <t>TOGGLE &amp; MACHINE SCREWS</t>
  </si>
  <si>
    <t>Category</t>
  </si>
  <si>
    <t>SIZE</t>
  </si>
  <si>
    <t xml:space="preserve">WALL ANCHORS  </t>
  </si>
  <si>
    <t xml:space="preserve">CONCRETE SCREWS      </t>
  </si>
  <si>
    <t>DECK AND CONSTRUCTION SCREWS</t>
  </si>
  <si>
    <t>TAPPING, ROOF &amp; SELF-DRILLING SCREWS</t>
  </si>
  <si>
    <t>UPHOLSTERY STAPLES 1/2" CROWN 20 GA</t>
  </si>
  <si>
    <t xml:space="preserve">10MM 3/8" 310-SERIES 310-9 STAPLES BOSTITCH STH5019 </t>
  </si>
  <si>
    <t>LIGHT PACKAGING STAPLES 5/8 CROWN</t>
  </si>
  <si>
    <t>CARPET STAPLES 3/16 CROWN 20 GA</t>
  </si>
  <si>
    <t>CONSRUCTION STAPLES 18 GA 1/4" CROWN SIMILAR TO OMER 90, SENCO L</t>
  </si>
  <si>
    <t>UPHOLSTERY STAPLES 3/8" CROWN 23 GA</t>
  </si>
  <si>
    <t>CONSTRUCTION FLOORING STAPLES 1/2" CROWN 15.5 GA</t>
  </si>
  <si>
    <t>CONSTRUCTION STAPLES 1/2" CROWN 20 GA</t>
  </si>
  <si>
    <t>HEX</t>
  </si>
  <si>
    <t>WAFER</t>
  </si>
  <si>
    <t>TAPPING</t>
  </si>
  <si>
    <t>PAN/ROUND</t>
  </si>
  <si>
    <t>LUBE</t>
  </si>
  <si>
    <t>SQUARE/SLOT</t>
  </si>
  <si>
    <t>DACROTIZED</t>
  </si>
  <si>
    <t>SELF-DRILLING</t>
  </si>
  <si>
    <t>TYPE 'S'</t>
  </si>
  <si>
    <t>TYPE 'A'</t>
  </si>
  <si>
    <t>TYPE 'B'</t>
  </si>
  <si>
    <t>TYPE 'AB'</t>
  </si>
  <si>
    <t>HI-LOW THREAD</t>
  </si>
  <si>
    <t>WOOD/TAPPING</t>
  </si>
  <si>
    <t xml:space="preserve">#4-24 </t>
  </si>
  <si>
    <t xml:space="preserve">#6 </t>
  </si>
  <si>
    <t xml:space="preserve">#6-18 </t>
  </si>
  <si>
    <t xml:space="preserve">#8-18 </t>
  </si>
  <si>
    <t xml:space="preserve">#8-15 </t>
  </si>
  <si>
    <t xml:space="preserve">#8 </t>
  </si>
  <si>
    <t xml:space="preserve">#9-15 </t>
  </si>
  <si>
    <t xml:space="preserve">#10-16 </t>
  </si>
  <si>
    <t xml:space="preserve">#10-12 </t>
  </si>
  <si>
    <t xml:space="preserve">#10 </t>
  </si>
  <si>
    <t xml:space="preserve">#12-14 </t>
  </si>
  <si>
    <t xml:space="preserve">#12-11 </t>
  </si>
  <si>
    <t xml:space="preserve">#12 </t>
  </si>
  <si>
    <t xml:space="preserve">#14-10 </t>
  </si>
  <si>
    <t xml:space="preserve">#14-14 </t>
  </si>
  <si>
    <t xml:space="preserve">#14 </t>
  </si>
  <si>
    <t xml:space="preserve">3/8"-7 </t>
  </si>
  <si>
    <t>CROWN</t>
  </si>
  <si>
    <t>GAUGE</t>
  </si>
  <si>
    <t>CATEGORY</t>
  </si>
  <si>
    <t>1-1/4</t>
  </si>
  <si>
    <t>BAG</t>
  </si>
  <si>
    <t>M8-1.25 METRIC WING NUT ZC</t>
  </si>
  <si>
    <t>M6-1.00 METRIC WING NUT ZC</t>
  </si>
  <si>
    <t>5/16-18 FORGED WING NUT ZC</t>
  </si>
  <si>
    <t>3/8-16 FORGED WING NUT ZC</t>
  </si>
  <si>
    <t>1/2-13 FORGED WING NUT ZC</t>
  </si>
  <si>
    <t>ANCHOR</t>
  </si>
  <si>
    <t>WA58600Z</t>
  </si>
  <si>
    <t>2</t>
  </si>
  <si>
    <t>1/2</t>
  </si>
  <si>
    <t>9/16</t>
  </si>
  <si>
    <t>STRUCTURAL WASHER</t>
  </si>
  <si>
    <t>7/8</t>
  </si>
  <si>
    <t>7/16</t>
  </si>
  <si>
    <t>5/8</t>
  </si>
  <si>
    <t>5/16</t>
  </si>
  <si>
    <t>3/8</t>
  </si>
  <si>
    <t>3/4</t>
  </si>
  <si>
    <t>1-1/8</t>
  </si>
  <si>
    <t>SW118B</t>
  </si>
  <si>
    <t>1-1/2</t>
  </si>
  <si>
    <t>1</t>
  </si>
  <si>
    <t>18</t>
  </si>
  <si>
    <t>7/32</t>
  </si>
  <si>
    <t>16</t>
  </si>
  <si>
    <t>1-3/8</t>
  </si>
  <si>
    <t>CS</t>
  </si>
  <si>
    <t>24</t>
  </si>
  <si>
    <t>STCR5019 SERIES</t>
  </si>
  <si>
    <t>1/4</t>
  </si>
  <si>
    <t>20</t>
  </si>
  <si>
    <t>1/4-20 UNC SQ MACHINE SCREW NUT ZC</t>
  </si>
  <si>
    <t>2-1/2</t>
  </si>
  <si>
    <t>15</t>
  </si>
  <si>
    <t>1-3/4</t>
  </si>
  <si>
    <t>SNBR314</t>
  </si>
  <si>
    <t>SNBR312</t>
  </si>
  <si>
    <t>SNBR300</t>
  </si>
  <si>
    <t>SNBR214</t>
  </si>
  <si>
    <t>SNBR212</t>
  </si>
  <si>
    <t>SNBR200</t>
  </si>
  <si>
    <t>1-5/8</t>
  </si>
  <si>
    <t>15/16</t>
  </si>
  <si>
    <t>3</t>
  </si>
  <si>
    <t>SCC51618112B</t>
  </si>
  <si>
    <t>SCC51618100B</t>
  </si>
  <si>
    <t>SCC51618034B</t>
  </si>
  <si>
    <t>SCC3816200B</t>
  </si>
  <si>
    <t>SCC3816114B</t>
  </si>
  <si>
    <t>SCC3816100B</t>
  </si>
  <si>
    <t>SCC1420112B</t>
  </si>
  <si>
    <t>SCC1420100B</t>
  </si>
  <si>
    <t>SCC1420034B</t>
  </si>
  <si>
    <t>SCC1213114B</t>
  </si>
  <si>
    <t>SCC1213112B</t>
  </si>
  <si>
    <t>4</t>
  </si>
  <si>
    <t>3/16</t>
  </si>
  <si>
    <t>SC51618200FTFB</t>
  </si>
  <si>
    <t>SC516114HSTZ</t>
  </si>
  <si>
    <t>SC516112HSTZ</t>
  </si>
  <si>
    <t>SC516100HSTZ</t>
  </si>
  <si>
    <t>6</t>
  </si>
  <si>
    <t>SC14600HSDZ</t>
  </si>
  <si>
    <t>SC14500HSDZ</t>
  </si>
  <si>
    <t>SC14300HTZ</t>
  </si>
  <si>
    <t>SC14300HSDG</t>
  </si>
  <si>
    <t>SC14300HRZ</t>
  </si>
  <si>
    <t>SC14300HRG</t>
  </si>
  <si>
    <t>SC14300FSD17LN</t>
  </si>
  <si>
    <t>SC1428600HSDG</t>
  </si>
  <si>
    <t>SC1428500HSDG</t>
  </si>
  <si>
    <t>SC14214FSWZ</t>
  </si>
  <si>
    <t>SC14212HRZ</t>
  </si>
  <si>
    <t>SC1420300FTFB</t>
  </si>
  <si>
    <t>SC1420112FTFB-WH</t>
  </si>
  <si>
    <t>SC14200HSDRZ</t>
  </si>
  <si>
    <t>SC14200HSDG</t>
  </si>
  <si>
    <t>SC14200HRZ</t>
  </si>
  <si>
    <t>SC14200HRG</t>
  </si>
  <si>
    <t>SC14134HTS-S302</t>
  </si>
  <si>
    <t>SC14114PSDZ</t>
  </si>
  <si>
    <t>SC14114HSDG</t>
  </si>
  <si>
    <t>SC14114HRZ</t>
  </si>
  <si>
    <t>SC14112HSDRZ</t>
  </si>
  <si>
    <t>SC14112HSDG</t>
  </si>
  <si>
    <t>SC14112HRZ</t>
  </si>
  <si>
    <t>SC14100RSWZ</t>
  </si>
  <si>
    <t>SC14100HSDRZ</t>
  </si>
  <si>
    <t>SC14100HSDG</t>
  </si>
  <si>
    <t>SC14100HRZ</t>
  </si>
  <si>
    <t>SC14078HSDZ</t>
  </si>
  <si>
    <t>SC14078HSDRZ</t>
  </si>
  <si>
    <t>SC14058PSTZ</t>
  </si>
  <si>
    <t>SC14034HTZ</t>
  </si>
  <si>
    <t>SC14034HSDZ</t>
  </si>
  <si>
    <t>SC14034HSDG</t>
  </si>
  <si>
    <t>SC14.394FPDESN</t>
  </si>
  <si>
    <t>SC14.392FQDESZ</t>
  </si>
  <si>
    <t>SC133C</t>
  </si>
  <si>
    <t>SC12400WSSDZRW</t>
  </si>
  <si>
    <t>SC12400WSSDZ</t>
  </si>
  <si>
    <t>SC12400FSDL</t>
  </si>
  <si>
    <t>SC12400FSD17L</t>
  </si>
  <si>
    <t>SC12312FQD17LN</t>
  </si>
  <si>
    <t>SC12300WSSDZRW</t>
  </si>
  <si>
    <t>SC12300WSSDZ</t>
  </si>
  <si>
    <t>SC12300FSWL</t>
  </si>
  <si>
    <t>SC12300FSD17L</t>
  </si>
  <si>
    <t>SC12300FQD17ZN</t>
  </si>
  <si>
    <t>SC1224200HSDZ</t>
  </si>
  <si>
    <t>SC1224200HSDG</t>
  </si>
  <si>
    <t>SC1224114HSDZ</t>
  </si>
  <si>
    <t>SC1224114HSDG</t>
  </si>
  <si>
    <t>SC1224112HSDZ</t>
  </si>
  <si>
    <t>SC1224112HSDG</t>
  </si>
  <si>
    <t>SC1224078HSDG</t>
  </si>
  <si>
    <t>SC12214FSWZ</t>
  </si>
  <si>
    <t>SC12212WSSDZRW</t>
  </si>
  <si>
    <t>SC12212WSSDZ</t>
  </si>
  <si>
    <t>SC12212HSDZ</t>
  </si>
  <si>
    <t>SC12212FSWL</t>
  </si>
  <si>
    <t>SC12212FSD17LN</t>
  </si>
  <si>
    <t>SC12200WSSDZRW</t>
  </si>
  <si>
    <t>SC12200WSSDZ</t>
  </si>
  <si>
    <t>SC12200PSSDZ</t>
  </si>
  <si>
    <t>SC12200HSTZ</t>
  </si>
  <si>
    <t>SC12200HSDRZ</t>
  </si>
  <si>
    <t>SC12200HSDG</t>
  </si>
  <si>
    <t>SC12200FSTZ</t>
  </si>
  <si>
    <t>SC12134FSWZ</t>
  </si>
  <si>
    <t>SC12114PSSDZ</t>
  </si>
  <si>
    <t>SC12114HSDG</t>
  </si>
  <si>
    <t>SC12114FSWZ</t>
  </si>
  <si>
    <t>SC12112WSSDZ</t>
  </si>
  <si>
    <t>SC12112RSWZ</t>
  </si>
  <si>
    <t>SC12112PSSDZ</t>
  </si>
  <si>
    <t>SC12112HSDRZ</t>
  </si>
  <si>
    <t>SC12112HSDG</t>
  </si>
  <si>
    <t>SC12112FQD17ZN</t>
  </si>
  <si>
    <t>SC12100RSWZ</t>
  </si>
  <si>
    <t>SC12100PSSDZ</t>
  </si>
  <si>
    <t>SC12100PQDZ</t>
  </si>
  <si>
    <t>SC12100HSDRZ</t>
  </si>
  <si>
    <t>SC12100HSDG</t>
  </si>
  <si>
    <t>SC12078HSDZ</t>
  </si>
  <si>
    <t>SC12078HSDRZ</t>
  </si>
  <si>
    <t>SC12034PSSDZ</t>
  </si>
  <si>
    <t>SC12034PQTZ</t>
  </si>
  <si>
    <t>SC12034HSDRZ</t>
  </si>
  <si>
    <t>SC12034HSDG</t>
  </si>
  <si>
    <t>SC12034FSTZUC</t>
  </si>
  <si>
    <t>SC12012PSTZ</t>
  </si>
  <si>
    <t>SC10916FSDSS-7</t>
  </si>
  <si>
    <t>SC10916FQDYZ</t>
  </si>
  <si>
    <t>SC10916FQDSS-7</t>
  </si>
  <si>
    <t>SC10600FSWZ</t>
  </si>
  <si>
    <t>SC10500FSWZ</t>
  </si>
  <si>
    <t>5</t>
  </si>
  <si>
    <t>SC10400FSWZ</t>
  </si>
  <si>
    <t>SC10400FSDL-3</t>
  </si>
  <si>
    <t>SC10300HTZ</t>
  </si>
  <si>
    <t>SC10300HRZ</t>
  </si>
  <si>
    <t>SC10300FSDL</t>
  </si>
  <si>
    <t>SC10300FSD17ZN</t>
  </si>
  <si>
    <t>SC10300FQHL17ZN</t>
  </si>
  <si>
    <t>SC1024012PQT23Z</t>
  </si>
  <si>
    <t>SC10214FSWZ</t>
  </si>
  <si>
    <t>SC10212RSWZ</t>
  </si>
  <si>
    <t>SC10212HRZ</t>
  </si>
  <si>
    <t>SC10212FSD17YZN</t>
  </si>
  <si>
    <t>SC10200RSWZ</t>
  </si>
  <si>
    <t>SC10200PSSDZ</t>
  </si>
  <si>
    <t>SC10200PQTZ</t>
  </si>
  <si>
    <t>SC10200HRZBON</t>
  </si>
  <si>
    <t>SC10200HRZ</t>
  </si>
  <si>
    <t>SC10200HRG</t>
  </si>
  <si>
    <t>SC10200FSSDZ</t>
  </si>
  <si>
    <t>SC10200FSD17ZN</t>
  </si>
  <si>
    <t>SC10200FSD17LN-3</t>
  </si>
  <si>
    <t>SC10200FQDZ</t>
  </si>
  <si>
    <t>SC10134FSWZ</t>
  </si>
  <si>
    <t>SC10114WSSDZ</t>
  </si>
  <si>
    <t>SC10114TQD17Z</t>
  </si>
  <si>
    <t>SC10114RSWZ</t>
  </si>
  <si>
    <t>SC10114PSSDZ</t>
  </si>
  <si>
    <t>SC10114HSTZ</t>
  </si>
  <si>
    <t>SC10114HSDG</t>
  </si>
  <si>
    <t>SC10114FSSDZ</t>
  </si>
  <si>
    <t>SC10114FSD17ZN</t>
  </si>
  <si>
    <t>SC10114FQDSS2/3</t>
  </si>
  <si>
    <t>SC10112WSSDZRW</t>
  </si>
  <si>
    <t>SC10112WSSDZ</t>
  </si>
  <si>
    <t>SC10112TSTZ</t>
  </si>
  <si>
    <t>SC10112RSWZ</t>
  </si>
  <si>
    <t>SC10112PSSDZ</t>
  </si>
  <si>
    <t>SC10112PSSDG</t>
  </si>
  <si>
    <t>SC10112HSDG</t>
  </si>
  <si>
    <t>SC10112HRZWH</t>
  </si>
  <si>
    <t>SC10112HRZBL</t>
  </si>
  <si>
    <t>SC10112HRZ</t>
  </si>
  <si>
    <t>SC10112HRG</t>
  </si>
  <si>
    <t>SC10112HR17Z</t>
  </si>
  <si>
    <t>SC10112FSWZ</t>
  </si>
  <si>
    <t>SC10112FSSDZ</t>
  </si>
  <si>
    <t>SC10112FSD17ZN</t>
  </si>
  <si>
    <t>SC10100WSSDZ</t>
  </si>
  <si>
    <t>SC10100PSSDZ</t>
  </si>
  <si>
    <t>SC10100PSSDG</t>
  </si>
  <si>
    <t>SC10100PQDZ</t>
  </si>
  <si>
    <t>SC10100PPSDZ</t>
  </si>
  <si>
    <t>SC10100KQDZ</t>
  </si>
  <si>
    <t>SC10100HTZ</t>
  </si>
  <si>
    <t>SC10100HSDG</t>
  </si>
  <si>
    <t>SC10100HRZBL</t>
  </si>
  <si>
    <t>SC10100HRZ</t>
  </si>
  <si>
    <t>SC10100HRG</t>
  </si>
  <si>
    <t>SC10100FSWYZ</t>
  </si>
  <si>
    <t>SC10100FSTZ7</t>
  </si>
  <si>
    <t>SC10100FSSDZ</t>
  </si>
  <si>
    <t>SC10058TSTZ</t>
  </si>
  <si>
    <t>SC10058PSSDZ</t>
  </si>
  <si>
    <t>SC10058PQSDZ</t>
  </si>
  <si>
    <t>SC10058FSWZ</t>
  </si>
  <si>
    <t>SC10058FSWJS</t>
  </si>
  <si>
    <t>SC10058FSTYZ7</t>
  </si>
  <si>
    <t>SC10058FQDSS-7</t>
  </si>
  <si>
    <t>SC10034WSSDZ</t>
  </si>
  <si>
    <t>SC10034WPSDZ</t>
  </si>
  <si>
    <t>SC10034RSWZ</t>
  </si>
  <si>
    <t>SC10034PSSDG</t>
  </si>
  <si>
    <t>SC10034PQTZ</t>
  </si>
  <si>
    <t>SC10034PQSDZ</t>
  </si>
  <si>
    <t>SC10034HSDZWH</t>
  </si>
  <si>
    <t>SC10034HSDG</t>
  </si>
  <si>
    <t>SC10034FSWZ</t>
  </si>
  <si>
    <t>SC10034FSWYZ</t>
  </si>
  <si>
    <t>SC10034FSSDZ</t>
  </si>
  <si>
    <t>SC10034FQTZ</t>
  </si>
  <si>
    <t>SC10012PSSDZ</t>
  </si>
  <si>
    <t>SC10012PPSDZ</t>
  </si>
  <si>
    <t>SC10012FSWZ</t>
  </si>
  <si>
    <t>SC10012FQDSS-7</t>
  </si>
  <si>
    <t>SC09212FSWZ</t>
  </si>
  <si>
    <t>SC09200FSWZ</t>
  </si>
  <si>
    <t>SC09114FSWZ</t>
  </si>
  <si>
    <t>SC09112FSWZ</t>
  </si>
  <si>
    <t>SC09100FSWZ</t>
  </si>
  <si>
    <t>SC09034FSWZ</t>
  </si>
  <si>
    <t>SC08916WPSZ</t>
  </si>
  <si>
    <t>SC08916WPSP</t>
  </si>
  <si>
    <t>SC08916WPSDZ</t>
  </si>
  <si>
    <t>SC08916PQHL17Z</t>
  </si>
  <si>
    <t>SC08916PQD17Z</t>
  </si>
  <si>
    <t>SC08400RWSD17Z</t>
  </si>
  <si>
    <t>SC08400FSD17ZN</t>
  </si>
  <si>
    <t>SC08400FSD17LN</t>
  </si>
  <si>
    <t>SC08400FQD17LN</t>
  </si>
  <si>
    <t>SC0836038HPTTZ</t>
  </si>
  <si>
    <t>SC08312FSWZ</t>
  </si>
  <si>
    <t>SC08312FSD17ZN</t>
  </si>
  <si>
    <t>SC08312FSD17LN</t>
  </si>
  <si>
    <t>SC08312FQD17LN</t>
  </si>
  <si>
    <t>SC08300RSWZ</t>
  </si>
  <si>
    <t>SC08300FSD17ZN</t>
  </si>
  <si>
    <t>SC08300FSD17LN</t>
  </si>
  <si>
    <t>SC08300FQHLYZN</t>
  </si>
  <si>
    <t>SC08300FQD17YZN</t>
  </si>
  <si>
    <t>SC08234FSD17LN</t>
  </si>
  <si>
    <t>SC08214FSWZ</t>
  </si>
  <si>
    <t>SC08212RWQDZ</t>
  </si>
  <si>
    <t>SC08212RSWZ</t>
  </si>
  <si>
    <t>SC08212FQD17ZN</t>
  </si>
  <si>
    <t>SC08212FQD17YZN</t>
  </si>
  <si>
    <t>SC08212FQD17LN</t>
  </si>
  <si>
    <t>SC08200TSTZ</t>
  </si>
  <si>
    <t>SC08200RWSDZ</t>
  </si>
  <si>
    <t>SC08200RWQD17Z</t>
  </si>
  <si>
    <t>SC08200RSWZ</t>
  </si>
  <si>
    <t>SC08200PSSDZ</t>
  </si>
  <si>
    <t>SC08200HSDZ</t>
  </si>
  <si>
    <t>SC08200FSDMB</t>
  </si>
  <si>
    <t>SC08158FPSPG</t>
  </si>
  <si>
    <t>SC08134RWSD17Z</t>
  </si>
  <si>
    <t>SC08134PQD17Z</t>
  </si>
  <si>
    <t>SC08134FSWZ131</t>
  </si>
  <si>
    <t>SC08118RWSDZ-WH</t>
  </si>
  <si>
    <t>SC08118RWSDZ</t>
  </si>
  <si>
    <t>SC08118RWSD17Z</t>
  </si>
  <si>
    <t>SC08118RWQD17Z-W</t>
  </si>
  <si>
    <t>SC08114WPSZ</t>
  </si>
  <si>
    <t>SC08114WPSDZ</t>
  </si>
  <si>
    <t>SC08114TSTZ</t>
  </si>
  <si>
    <t>SC08114TQDZ</t>
  </si>
  <si>
    <t>SC08114RSWZ</t>
  </si>
  <si>
    <t>SC08114PSTZWH</t>
  </si>
  <si>
    <t>SC08114PPTZ</t>
  </si>
  <si>
    <t>SC08114FSSDZ</t>
  </si>
  <si>
    <t>SC08114FPTZ</t>
  </si>
  <si>
    <t>SC08112WPSZ-BL</t>
  </si>
  <si>
    <t>SC08112WPSZ</t>
  </si>
  <si>
    <t>SC08112RWQDZ</t>
  </si>
  <si>
    <t>SC08112RSWZ</t>
  </si>
  <si>
    <t>SC08112PSSDZ</t>
  </si>
  <si>
    <t>SC08112PQSDZ</t>
  </si>
  <si>
    <t>SC08112PQD17Z</t>
  </si>
  <si>
    <t>SC08112PPTZ</t>
  </si>
  <si>
    <t>SC08112PPSDZ</t>
  </si>
  <si>
    <t>SC08112HSTZ</t>
  </si>
  <si>
    <t>SC08112FSWZ</t>
  </si>
  <si>
    <t>SC08112FSSDZ</t>
  </si>
  <si>
    <t>SC08112FSHLP</t>
  </si>
  <si>
    <t>SC08112FSD17LN</t>
  </si>
  <si>
    <t>SC08112FQHL17ZNWH</t>
  </si>
  <si>
    <t>SC08100WPSZ</t>
  </si>
  <si>
    <t>SC08100WPSDZ</t>
  </si>
  <si>
    <t>SC08100TSTZ</t>
  </si>
  <si>
    <t>SC08100TQTZ</t>
  </si>
  <si>
    <t>SC08100RWSD17Z</t>
  </si>
  <si>
    <t>SC08100RWQD17Z</t>
  </si>
  <si>
    <t>SC08100PSTZWH</t>
  </si>
  <si>
    <t>SC08100PSTZCB</t>
  </si>
  <si>
    <t>SC08100PSTZBL</t>
  </si>
  <si>
    <t>SC08100PQSDZ</t>
  </si>
  <si>
    <t>SC08100FSW-B</t>
  </si>
  <si>
    <t>SC08100FSSDZ</t>
  </si>
  <si>
    <t>SC08100FSD17YZN</t>
  </si>
  <si>
    <t>SC08078FSWZ</t>
  </si>
  <si>
    <t>SC08058TQDZ</t>
  </si>
  <si>
    <t>SC08058RWSDZ</t>
  </si>
  <si>
    <t>SC08058RWSD17Z</t>
  </si>
  <si>
    <t>SC08058RWQD17Z</t>
  </si>
  <si>
    <t>SC08058PSSDZ</t>
  </si>
  <si>
    <t>SC08058PQDZ</t>
  </si>
  <si>
    <t>SC08058FSWZ</t>
  </si>
  <si>
    <t>SC08058FQDZ</t>
  </si>
  <si>
    <t>SC08058FPSDZ</t>
  </si>
  <si>
    <t>SC08038TQTK</t>
  </si>
  <si>
    <t>SC08038TQABYZ</t>
  </si>
  <si>
    <t>SC08038PSTZ</t>
  </si>
  <si>
    <t>SC08038PQBZ</t>
  </si>
  <si>
    <t>SC08034WPSZ</t>
  </si>
  <si>
    <t>SC08034WPSDZ</t>
  </si>
  <si>
    <t>SC08034RWSD17Z</t>
  </si>
  <si>
    <t>SC08034RWQDZ</t>
  </si>
  <si>
    <t>SC08034RWQD17Z</t>
  </si>
  <si>
    <t>SC08034PSTZWH</t>
  </si>
  <si>
    <t>SC08034PSSDG</t>
  </si>
  <si>
    <t>SC08034PSDZ</t>
  </si>
  <si>
    <t>SC08034PQSZ</t>
  </si>
  <si>
    <t>SC08034PQSDZ</t>
  </si>
  <si>
    <t>SC08034PPSDZ</t>
  </si>
  <si>
    <t>SC08034OPSDYZN</t>
  </si>
  <si>
    <t>SC08034HSDG</t>
  </si>
  <si>
    <t>SC08034FSWZ</t>
  </si>
  <si>
    <t>SC08034FSSDZ</t>
  </si>
  <si>
    <t>SC08034FSD17ZN</t>
  </si>
  <si>
    <t>SC08034FQSDZ</t>
  </si>
  <si>
    <t>SC08034FQHL17Z</t>
  </si>
  <si>
    <t>SC08014PSTZ</t>
  </si>
  <si>
    <t>SC08012RSWZ</t>
  </si>
  <si>
    <t>SC08012PSTZWH</t>
  </si>
  <si>
    <t>SC08012PSSDP</t>
  </si>
  <si>
    <t>SC08012PQSDZ</t>
  </si>
  <si>
    <t>SC08012PQD17Z</t>
  </si>
  <si>
    <t>SC08012HSDG</t>
  </si>
  <si>
    <t>SC08012FSWZ</t>
  </si>
  <si>
    <t>SC07114RWQF17L</t>
  </si>
  <si>
    <t>SC07114PQH/L17Z</t>
  </si>
  <si>
    <t>SC07114PQH/L17L</t>
  </si>
  <si>
    <t>SC07114FSWZ</t>
  </si>
  <si>
    <t>SC07112RWQD17L</t>
  </si>
  <si>
    <t>SC07034FSWZ</t>
  </si>
  <si>
    <t>SC06716PPSZ</t>
  </si>
  <si>
    <t>SC06716PPSP</t>
  </si>
  <si>
    <t>SC06716PPSDZ</t>
  </si>
  <si>
    <t>SC06716PPSDP</t>
  </si>
  <si>
    <t>SC06214FSFBTH</t>
  </si>
  <si>
    <t>SC06214FSFBFT</t>
  </si>
  <si>
    <t>SC06200FSDZN-2</t>
  </si>
  <si>
    <t>SC06200FSD17ZN-2</t>
  </si>
  <si>
    <t>SC06158FSFBTH</t>
  </si>
  <si>
    <t>SC06158FSFBPT</t>
  </si>
  <si>
    <t>SC06134FSWZ</t>
  </si>
  <si>
    <t>SC06134FSD17ZNP</t>
  </si>
  <si>
    <t>SC06134FQD17LN-2</t>
  </si>
  <si>
    <t>SC06118BPFB</t>
  </si>
  <si>
    <t>SC06118BPCB</t>
  </si>
  <si>
    <t>SC06114TSTZ</t>
  </si>
  <si>
    <t>SC06114PQTZ</t>
  </si>
  <si>
    <t>SC06114PPTZ</t>
  </si>
  <si>
    <t>SC06114OPSDZ</t>
  </si>
  <si>
    <t>SC06114FSD17ZN-WH</t>
  </si>
  <si>
    <t>SC06114FSD17ZN-2</t>
  </si>
  <si>
    <t>SC06114FSD17ZN</t>
  </si>
  <si>
    <t>SC06114FQDZ-BRZ</t>
  </si>
  <si>
    <t>SC06114FQD17ZN-2</t>
  </si>
  <si>
    <t>SC06112RSWZ</t>
  </si>
  <si>
    <t>SC06112PSDZ</t>
  </si>
  <si>
    <t>SC06112FSD17ZN-2</t>
  </si>
  <si>
    <t>SC06112FSD17ZN</t>
  </si>
  <si>
    <t>SC06100PSSDZ</t>
  </si>
  <si>
    <t>SC06100OPSDZ</t>
  </si>
  <si>
    <t>SC06100FSWZ-WH</t>
  </si>
  <si>
    <t>SC06100FSW-B</t>
  </si>
  <si>
    <t>SC06100FSD17ZN</t>
  </si>
  <si>
    <t>SC06100FQTZ</t>
  </si>
  <si>
    <t>SC06100FQDZ-WH</t>
  </si>
  <si>
    <t>SC06078FSWZ</t>
  </si>
  <si>
    <t>SC06058TSTZ</t>
  </si>
  <si>
    <t>SC06058TQDZ</t>
  </si>
  <si>
    <t>SC06058PSTZWS</t>
  </si>
  <si>
    <t>SC06058PSTZSL</t>
  </si>
  <si>
    <t>SC06058PSTZSA</t>
  </si>
  <si>
    <t>SC06058PSTZMA</t>
  </si>
  <si>
    <t>SC06058PSTZDG</t>
  </si>
  <si>
    <t>SC06058PSTZCN</t>
  </si>
  <si>
    <t>SC06058PSTZCM</t>
  </si>
  <si>
    <t>SC06058PSTZCL</t>
  </si>
  <si>
    <t>SC06058PSTZAL</t>
  </si>
  <si>
    <t>SC06058FSWZ</t>
  </si>
  <si>
    <t>SC06058FSDZ</t>
  </si>
  <si>
    <t>SC06058FQDZ-5</t>
  </si>
  <si>
    <t>SC06038TSTZ</t>
  </si>
  <si>
    <t>SC06038PSTZWH</t>
  </si>
  <si>
    <t>SC06038PSSDZ</t>
  </si>
  <si>
    <t>SC06038FSWZ</t>
  </si>
  <si>
    <t>SC06034TQD17Z-2</t>
  </si>
  <si>
    <t>SC06034PSSDZ</t>
  </si>
  <si>
    <t>SC06034FSD17Z-2</t>
  </si>
  <si>
    <t>SC06034FQSDZ</t>
  </si>
  <si>
    <t>SC06034FQHL17ZW</t>
  </si>
  <si>
    <t>SC06012PSSDZ</t>
  </si>
  <si>
    <t>SC06012PQDZ-2</t>
  </si>
  <si>
    <t>SC06012PQDL</t>
  </si>
  <si>
    <t>SC06012PPTZ</t>
  </si>
  <si>
    <t>SC06012FSW-B</t>
  </si>
  <si>
    <t>SC06012FQTZ</t>
  </si>
  <si>
    <t>SC06012FQD17Z-2</t>
  </si>
  <si>
    <t>SC05058FSWZ</t>
  </si>
  <si>
    <t>SC05058FQDZ</t>
  </si>
  <si>
    <t>SC05038FSWZ</t>
  </si>
  <si>
    <t>SC05034FSWZ</t>
  </si>
  <si>
    <t>SC05034FSW-B</t>
  </si>
  <si>
    <t>SC05012FSWZ</t>
  </si>
  <si>
    <t>SC05012FQDZ</t>
  </si>
  <si>
    <t>SC05012FQDL</t>
  </si>
  <si>
    <t>SC04100PSTZ</t>
  </si>
  <si>
    <t>22</t>
  </si>
  <si>
    <t>SC04100FSWZ</t>
  </si>
  <si>
    <t>SC04058FSWZ</t>
  </si>
  <si>
    <t>SC04038FSWZ</t>
  </si>
  <si>
    <t>SC04034PSTZ</t>
  </si>
  <si>
    <t>SC04034FSWZ</t>
  </si>
  <si>
    <t>SC04034FSW-B</t>
  </si>
  <si>
    <t>SC04014PSTZ</t>
  </si>
  <si>
    <t>SC04012PSTZ</t>
  </si>
  <si>
    <t>SC04012FSWZ</t>
  </si>
  <si>
    <t>15.5</t>
  </si>
  <si>
    <t>SBA325789600B</t>
  </si>
  <si>
    <t>SBA3253410514G</t>
  </si>
  <si>
    <t>21</t>
  </si>
  <si>
    <t>19</t>
  </si>
  <si>
    <t>5/32</t>
  </si>
  <si>
    <t>S71/12SS</t>
  </si>
  <si>
    <t>23</t>
  </si>
  <si>
    <t>ROLL</t>
  </si>
  <si>
    <t>PAIL6G</t>
  </si>
  <si>
    <t>1/4 X 6 150MM MAGNETIC NUT SETTER   [50EA/BAG]</t>
  </si>
  <si>
    <t>NUS14600</t>
  </si>
  <si>
    <t>1/4 X 2 9/16 65MM MAGNETIC NUT SETTER   [50EA/BAG]</t>
  </si>
  <si>
    <t>NUS142916</t>
  </si>
  <si>
    <t>0.120</t>
  </si>
  <si>
    <t>0.113</t>
  </si>
  <si>
    <t>NSENCLIP312SM131</t>
  </si>
  <si>
    <t>NS2X113SP</t>
  </si>
  <si>
    <t>NRH114EG</t>
  </si>
  <si>
    <t>NRH112EG</t>
  </si>
  <si>
    <t>NPLC3RG</t>
  </si>
  <si>
    <t>NLCN200</t>
  </si>
  <si>
    <t>NC312X131SP</t>
  </si>
  <si>
    <t>NC2X099SPHDG</t>
  </si>
  <si>
    <t>0.099</t>
  </si>
  <si>
    <t>NBOSCLIP238SM</t>
  </si>
  <si>
    <t>N312&amp;3DUPLEX</t>
  </si>
  <si>
    <t>N2MACHINEBULK</t>
  </si>
  <si>
    <t>N214MACHINEBULK</t>
  </si>
  <si>
    <t>0.092</t>
  </si>
  <si>
    <t>0.083</t>
  </si>
  <si>
    <t>FULL HEAD</t>
  </si>
  <si>
    <t>LOCK WASHER</t>
  </si>
  <si>
    <t>LWEX8Z</t>
  </si>
  <si>
    <t>LWEX12Z</t>
  </si>
  <si>
    <t>LWEX10Z</t>
  </si>
  <si>
    <t>LNNM985C85080Z</t>
  </si>
  <si>
    <t>8-32 EXTERNAL TOOTH KEPS LOCK NUT ZINC   [10M/BX&gt;36BX/SKID=360M/SKID]</t>
  </si>
  <si>
    <t>6-32 EXTERNAL TOOTH KEPS LOCK NUT ZINC   [10M/BX&gt;36BX/SKID=360M/SKID]</t>
  </si>
  <si>
    <t>LB516300B</t>
  </si>
  <si>
    <t>4 1/2</t>
  </si>
  <si>
    <t>1-1/4-12 UNF HEX NUT GR5 BARE</t>
  </si>
  <si>
    <t>1-8 UNC HEX NUT GR5 HDG 0.024 OVERSIZED</t>
  </si>
  <si>
    <t>HNDH1147G</t>
  </si>
  <si>
    <t>HEX BOLT</t>
  </si>
  <si>
    <t>HBG8F91618500YZ</t>
  </si>
  <si>
    <t>HBG8F91618412B</t>
  </si>
  <si>
    <t>HBG8F91618100YZ</t>
  </si>
  <si>
    <t>HBG8F7814512YZ</t>
  </si>
  <si>
    <t>HBG8F71620134YZ</t>
  </si>
  <si>
    <t>HBG8F3824100YZ</t>
  </si>
  <si>
    <t>HBG8F3416300YZ</t>
  </si>
  <si>
    <t>HBG8F3416100YZ</t>
  </si>
  <si>
    <t>HBG8F1428600YZ</t>
  </si>
  <si>
    <t>HBG8F1428114YZ</t>
  </si>
  <si>
    <t>HBG8F1220800YZ</t>
  </si>
  <si>
    <t>HBG8F1220700YZ</t>
  </si>
  <si>
    <t>HBG8F10014912YZ</t>
  </si>
  <si>
    <t>HBG8F10014500YZ</t>
  </si>
  <si>
    <t>HBG8C91612312YZ</t>
  </si>
  <si>
    <t>HBG8C71614512YZ</t>
  </si>
  <si>
    <t>HBG8C71614334YZ</t>
  </si>
  <si>
    <t>HBG8C5811800B</t>
  </si>
  <si>
    <t>HBG8C5811712YZ</t>
  </si>
  <si>
    <t>HBG8C5811312YZ</t>
  </si>
  <si>
    <t>HBG8C5811212YZ</t>
  </si>
  <si>
    <t>HBG8C5811200B</t>
  </si>
  <si>
    <t>HBG8C58111100YZ</t>
  </si>
  <si>
    <t>HBG8C51618314YZ</t>
  </si>
  <si>
    <t>HBG8C51618212B</t>
  </si>
  <si>
    <t>HBG8C3816412YZ</t>
  </si>
  <si>
    <t>HBG8C3816234YZ</t>
  </si>
  <si>
    <t>HBG8C3816012B</t>
  </si>
  <si>
    <t>HBG8C3410500YZ</t>
  </si>
  <si>
    <t>HBG8C3410500B</t>
  </si>
  <si>
    <t>HBG8C3410412YZ</t>
  </si>
  <si>
    <t>HBG8C3410412B</t>
  </si>
  <si>
    <t>HBG8C3410300B</t>
  </si>
  <si>
    <t>HBG8C3410212B</t>
  </si>
  <si>
    <t>HBG8C3410114YZ</t>
  </si>
  <si>
    <t>HBG8C1420314YZ</t>
  </si>
  <si>
    <t>HBG8C1420312B</t>
  </si>
  <si>
    <t>HBG8C1420234YZ</t>
  </si>
  <si>
    <t>HBG8C1213800YZ</t>
  </si>
  <si>
    <t>HBG8C1147212B</t>
  </si>
  <si>
    <t>HBG8C1126900YZ</t>
  </si>
  <si>
    <t>HBG8C1126512YZ</t>
  </si>
  <si>
    <t>HBG8C1008112YZ</t>
  </si>
  <si>
    <t>HBG5F71620300B</t>
  </si>
  <si>
    <t>HBG5F5818512Z</t>
  </si>
  <si>
    <t>HBG5F3824100Z</t>
  </si>
  <si>
    <t>HBG5F3416512Z</t>
  </si>
  <si>
    <t>HBG5F1220600B</t>
  </si>
  <si>
    <t>HBG5F1220300B</t>
  </si>
  <si>
    <t>HBG5F1220200Z</t>
  </si>
  <si>
    <t>HBG5F1220114Z</t>
  </si>
  <si>
    <t>HBG5C91612412B</t>
  </si>
  <si>
    <t>HBG5C91612400Z</t>
  </si>
  <si>
    <t>HBG5C91612312Z</t>
  </si>
  <si>
    <t>HBG5C91612212Z</t>
  </si>
  <si>
    <t>HBG5C91612200Z</t>
  </si>
  <si>
    <t>HBG5C91612134Z</t>
  </si>
  <si>
    <t>HBG5C91612112Z</t>
  </si>
  <si>
    <t>HBG5C789800Z</t>
  </si>
  <si>
    <t>HBG5C789612Z</t>
  </si>
  <si>
    <t>HBG5C789312Z</t>
  </si>
  <si>
    <t>HBG5C789312B</t>
  </si>
  <si>
    <t>HBG5C71614234Z</t>
  </si>
  <si>
    <t>HBG5C71614034Z</t>
  </si>
  <si>
    <t>HBG5C5811612Z</t>
  </si>
  <si>
    <t>HBG5C5811300B</t>
  </si>
  <si>
    <t>HBG5C3816512Z</t>
  </si>
  <si>
    <t>HBG5C3816512B</t>
  </si>
  <si>
    <t>HBG5C3816300B</t>
  </si>
  <si>
    <t>HBG5C3816200FTZ</t>
  </si>
  <si>
    <t>HBG5C3410800B</t>
  </si>
  <si>
    <t>HBG5C3410600Z</t>
  </si>
  <si>
    <t>HBG5C3410600B</t>
  </si>
  <si>
    <t>HBG5C3410334B</t>
  </si>
  <si>
    <t>HBG5C3410134Z</t>
  </si>
  <si>
    <t>HBG5C3410134B</t>
  </si>
  <si>
    <t>HBG5C3410114Z</t>
  </si>
  <si>
    <t>HBG5C3410114B</t>
  </si>
  <si>
    <t>HBG5C3410112B</t>
  </si>
  <si>
    <t>HBG5C1420334Z</t>
  </si>
  <si>
    <t>HBG5C1213812Z</t>
  </si>
  <si>
    <t>HBG5C1213600G</t>
  </si>
  <si>
    <t>HBG5C1213600FTZ</t>
  </si>
  <si>
    <t>HBG5C1213412Z</t>
  </si>
  <si>
    <t>HBG5C1213412B</t>
  </si>
  <si>
    <t>HBG5C1213334B</t>
  </si>
  <si>
    <t>HBG5C1213212FTB</t>
  </si>
  <si>
    <t>HBG5C1213212B</t>
  </si>
  <si>
    <t>HBG5C12131200Z</t>
  </si>
  <si>
    <t>HBG5C1187512Z</t>
  </si>
  <si>
    <t>HBG5C1187500Z</t>
  </si>
  <si>
    <t>HBG5C1187312Z</t>
  </si>
  <si>
    <t>HBG5C1187300Z</t>
  </si>
  <si>
    <t>HBG5C1147300Z</t>
  </si>
  <si>
    <t>HBG5C1126412Z</t>
  </si>
  <si>
    <t>HBG5C1008812Z</t>
  </si>
  <si>
    <t>HBG5C1008700Z</t>
  </si>
  <si>
    <t>HBG5C1008700B</t>
  </si>
  <si>
    <t>HBG2C71614200Z</t>
  </si>
  <si>
    <t>HBG2C5811600Z</t>
  </si>
  <si>
    <t>HBG2C51618400Z</t>
  </si>
  <si>
    <t>HBG2C51618312Z</t>
  </si>
  <si>
    <t>HBG2C51618134Z</t>
  </si>
  <si>
    <t>HBG2C51618112FTZ</t>
  </si>
  <si>
    <t>HBG2C3816600G</t>
  </si>
  <si>
    <t>HBG2C3816500Z</t>
  </si>
  <si>
    <t>HBG2C3816312FTZ</t>
  </si>
  <si>
    <t>HBG2C3816214Z</t>
  </si>
  <si>
    <t>HBG2C3816212FTZ</t>
  </si>
  <si>
    <t>HBG2C3816212FTB</t>
  </si>
  <si>
    <t>HBG2C3816114G</t>
  </si>
  <si>
    <t>HBG2C3410212Z</t>
  </si>
  <si>
    <t>HBG2C1213700G</t>
  </si>
  <si>
    <t>HBG2C1213114Z</t>
  </si>
  <si>
    <t>HB51618312Z</t>
  </si>
  <si>
    <t>FENDER WASHER</t>
  </si>
  <si>
    <t>FSC5811200B</t>
  </si>
  <si>
    <t>FSC3816114B</t>
  </si>
  <si>
    <t>FSC3816112B</t>
  </si>
  <si>
    <t>FSC3816100B</t>
  </si>
  <si>
    <t>FSC1213112B</t>
  </si>
  <si>
    <t>FBG5C1213200Z</t>
  </si>
  <si>
    <t>EB51618200Z</t>
  </si>
  <si>
    <t>EB51618200B</t>
  </si>
  <si>
    <t>EB51618114Z</t>
  </si>
  <si>
    <t>EB51618112Z</t>
  </si>
  <si>
    <t>EB51618100Z</t>
  </si>
  <si>
    <t>EB3816200Z</t>
  </si>
  <si>
    <t>EB3816114Z</t>
  </si>
  <si>
    <t>EB3816114B</t>
  </si>
  <si>
    <t>EB3816112Z</t>
  </si>
  <si>
    <t>EB1420200Z</t>
  </si>
  <si>
    <t>EB1420114Z</t>
  </si>
  <si>
    <t>EB1420112Z</t>
  </si>
  <si>
    <t>EB1420100Z</t>
  </si>
  <si>
    <t>DB3234P</t>
  </si>
  <si>
    <t>DB2400P</t>
  </si>
  <si>
    <t>DB2300S</t>
  </si>
  <si>
    <t>DB1234P</t>
  </si>
  <si>
    <t>CLB51618300BG</t>
  </si>
  <si>
    <t>DZ</t>
  </si>
  <si>
    <t>CBG21213214Z</t>
  </si>
  <si>
    <t>SLIGHT HEAD</t>
  </si>
  <si>
    <t>1-3/16</t>
  </si>
  <si>
    <t>HEADLESS</t>
  </si>
  <si>
    <t>10-32 ACORN CAP NUT ZINC</t>
  </si>
  <si>
    <t>10-24 ACORN CAP NUT ZINC</t>
  </si>
  <si>
    <t>8-32 ACORN CAP NUT ZINC</t>
  </si>
  <si>
    <t>99SUNIV-7HW</t>
  </si>
  <si>
    <t>99SUNIV-07SW</t>
  </si>
  <si>
    <t>99SLKLN7/16</t>
  </si>
  <si>
    <t>99SLKLN5/16</t>
  </si>
  <si>
    <t>SGSW16-3/4</t>
  </si>
  <si>
    <t>99SAL-15SW</t>
  </si>
  <si>
    <t>99SA11-1/2ALUMDP</t>
  </si>
  <si>
    <t>99RABS-68</t>
  </si>
  <si>
    <t>99RABS-612</t>
  </si>
  <si>
    <t>FLAT WASHER</t>
  </si>
  <si>
    <t>99NC312X131SM</t>
  </si>
  <si>
    <t>L</t>
  </si>
  <si>
    <t>0.090</t>
  </si>
  <si>
    <t>99B08-950</t>
  </si>
  <si>
    <t>98SBCS1098-EX622W</t>
  </si>
  <si>
    <t>98S812B-EB8012-B</t>
  </si>
  <si>
    <t>98S71/6SS</t>
  </si>
  <si>
    <t>S71/10SS</t>
  </si>
  <si>
    <t>98S6416-ED-6416-12</t>
  </si>
  <si>
    <t>98S6022GDX-ES822ND</t>
  </si>
  <si>
    <t>NUT</t>
  </si>
  <si>
    <t>98NSENCLIP314SMHDG-PS1221HDE</t>
  </si>
  <si>
    <t>98NSENCLIP2SMHDG-PS613HDE</t>
  </si>
  <si>
    <t>98NSENCLIP238SMHDG-PS813HDE</t>
  </si>
  <si>
    <t>98NSCWC720CTSFC</t>
  </si>
  <si>
    <t>98NSCWC713FSEG</t>
  </si>
  <si>
    <t>98NSCWC713FPEG</t>
  </si>
  <si>
    <t>98NSCWC613FVEG</t>
  </si>
  <si>
    <t>98NSCWC513FPEG</t>
  </si>
  <si>
    <t>98NSCWC21213FVEG</t>
  </si>
  <si>
    <t>98NSCWC1621CTEGSF</t>
  </si>
  <si>
    <t>98NSCWC1013FVEG</t>
  </si>
  <si>
    <t>98NSCPS713FVEGSF</t>
  </si>
  <si>
    <t>98NSCPS713FTEGSFP</t>
  </si>
  <si>
    <t>98NSCPS613FVEG</t>
  </si>
  <si>
    <t>98NSCPS413FPFCB</t>
  </si>
  <si>
    <t>98NSCPS21213FSEG</t>
  </si>
  <si>
    <t>98NSCPS21213CVFC</t>
  </si>
  <si>
    <t>98NSCPS21213CSEG</t>
  </si>
  <si>
    <t>98NSCPS1013FSEG</t>
  </si>
  <si>
    <t>98NSCPS1013CTFC</t>
  </si>
  <si>
    <t>98NSCMP13813FSTFC</t>
  </si>
  <si>
    <t>98NSCMP13813FSTEG</t>
  </si>
  <si>
    <t>98NSCFP720CTSFC</t>
  </si>
  <si>
    <t>98NSCFP713FPEG</t>
  </si>
  <si>
    <t>98NSCFP613CPFC</t>
  </si>
  <si>
    <t>98NSCFP21213CVFC</t>
  </si>
  <si>
    <t>98NSCFP21213CPFC</t>
  </si>
  <si>
    <t>98NSCFP1013FSEG</t>
  </si>
  <si>
    <t>98NSCFP1013CSFC</t>
  </si>
  <si>
    <t>98NS518X148SPHDG</t>
  </si>
  <si>
    <t>98NC3LLMP10209</t>
  </si>
  <si>
    <t>98NC312LLMP16209</t>
  </si>
  <si>
    <t>98NAKN-100-0250-NA</t>
  </si>
  <si>
    <t>CLIPPED HEAD</t>
  </si>
  <si>
    <t>97SK-SW9060-114</t>
  </si>
  <si>
    <t>17</t>
  </si>
  <si>
    <t>96NS134SCNAILS</t>
  </si>
  <si>
    <t>92S92/19IC</t>
  </si>
  <si>
    <t>89SCWSV2S</t>
  </si>
  <si>
    <t>89SCWSV212S</t>
  </si>
  <si>
    <t>89SCWSV134S</t>
  </si>
  <si>
    <t>89SCWSNTLG3S</t>
  </si>
  <si>
    <t>89SCWSNTLG2S</t>
  </si>
  <si>
    <t>89SCWSNTLG212S</t>
  </si>
  <si>
    <t>89SCWSNTL3S</t>
  </si>
  <si>
    <t>89SCWSF1LRVS</t>
  </si>
  <si>
    <t>89SCWSC112S</t>
  </si>
  <si>
    <t>89SCTTN18234H</t>
  </si>
  <si>
    <t>89SCTTN18214H</t>
  </si>
  <si>
    <t>89SCSDWC15600-KT</t>
  </si>
  <si>
    <t>89SCMTH114S</t>
  </si>
  <si>
    <t>89SCHCKWSNTL212S</t>
  </si>
  <si>
    <t>89SCHCKDWC114PS</t>
  </si>
  <si>
    <t>89SCDWC212PS</t>
  </si>
  <si>
    <t>89SCDTHQ2S</t>
  </si>
  <si>
    <t>89SCDTHQ212S</t>
  </si>
  <si>
    <t>89SCDSVT3S</t>
  </si>
  <si>
    <t>89SCDSVT2S</t>
  </si>
  <si>
    <t>89SCDSVT212S</t>
  </si>
  <si>
    <t>89NP27SL4</t>
  </si>
  <si>
    <t>CAN</t>
  </si>
  <si>
    <t>FIREBLOCK STRAW FOAM SEALANT 24OZ</t>
  </si>
  <si>
    <t>87GP30192</t>
  </si>
  <si>
    <t>H-F EXTR PU GUN FOAM SEALANT P30120 24OZ</t>
  </si>
  <si>
    <t>87GP30120</t>
  </si>
  <si>
    <t>87GP30101</t>
  </si>
  <si>
    <t>BK STRAW FOAM</t>
  </si>
  <si>
    <t>87GP30053</t>
  </si>
  <si>
    <t>11-12 HANDI FOAM SPRAY</t>
  </si>
  <si>
    <t>87GP10600</t>
  </si>
  <si>
    <t>24 OZ. (680G) HANDI-SEAL WINDOW &amp; DOOR</t>
  </si>
  <si>
    <t>87GP10141</t>
  </si>
  <si>
    <t>87GP10083</t>
  </si>
  <si>
    <t>86SR13</t>
  </si>
  <si>
    <t>11/16</t>
  </si>
  <si>
    <t>84SSP19-1/4-73004</t>
  </si>
  <si>
    <t>84SQ21-6516PG</t>
  </si>
  <si>
    <t>84SQ19-6514PG</t>
  </si>
  <si>
    <t>84SN17SS-6612PS-10M</t>
  </si>
  <si>
    <t>84SN13SS</t>
  </si>
  <si>
    <t>84SGSW16-5/8-2605PG</t>
  </si>
  <si>
    <t>84SGSN18-3/4-2806PG</t>
  </si>
  <si>
    <t>84SGS16-5/8-8605PG</t>
  </si>
  <si>
    <t>84SGS16-3/4-8606PG</t>
  </si>
  <si>
    <t>84SCLIP23S</t>
  </si>
  <si>
    <t>84SA11-9/16G-85509</t>
  </si>
  <si>
    <t>84S806G-98004</t>
  </si>
  <si>
    <t>84S779/10-95506</t>
  </si>
  <si>
    <t>84S777/12-94208</t>
  </si>
  <si>
    <t>84S700CP</t>
  </si>
  <si>
    <t>84S6010GX</t>
  </si>
  <si>
    <t>84S5418GDP-34509</t>
  </si>
  <si>
    <t>84S5412-32506</t>
  </si>
  <si>
    <t>84S34512H</t>
  </si>
  <si>
    <t>84S34510H</t>
  </si>
  <si>
    <t>E</t>
  </si>
  <si>
    <t>84NS314X120RGSS</t>
  </si>
  <si>
    <t>84NS238X113RGSS</t>
  </si>
  <si>
    <t>83SSX50351-3/16G</t>
  </si>
  <si>
    <t>83SSHCR5019-3/8</t>
  </si>
  <si>
    <t>83SSCCR3020</t>
  </si>
  <si>
    <t>83S2024G5</t>
  </si>
  <si>
    <t>CUP WASHER</t>
  </si>
  <si>
    <t>83NS20D131</t>
  </si>
  <si>
    <t>81NDCN212X122</t>
  </si>
  <si>
    <t>73SM08</t>
  </si>
  <si>
    <t>73S90-32SS</t>
  </si>
  <si>
    <t>73S90-28SS</t>
  </si>
  <si>
    <t>73S90-25SS</t>
  </si>
  <si>
    <t>73S90-20SS</t>
  </si>
  <si>
    <t>73S110/25</t>
  </si>
  <si>
    <t>73BB23/50-4M</t>
  </si>
  <si>
    <t>73BB23/40-4M</t>
  </si>
  <si>
    <t>73BB23/35-4M</t>
  </si>
  <si>
    <t>73BB23/30-4M</t>
  </si>
  <si>
    <t>73BB23/25-4M</t>
  </si>
  <si>
    <t>69N1-1/4LCLEAT</t>
  </si>
  <si>
    <t>67SVC10</t>
  </si>
  <si>
    <t>67SCP-8</t>
  </si>
  <si>
    <t>67SCP-6</t>
  </si>
  <si>
    <t>67SAP10</t>
  </si>
  <si>
    <t>67SAP08</t>
  </si>
  <si>
    <t>67GU2171</t>
  </si>
  <si>
    <t>67GU1476</t>
  </si>
  <si>
    <t>67G1529</t>
  </si>
  <si>
    <t>62S7/8CAPSTAPLES</t>
  </si>
  <si>
    <t>62S136360</t>
  </si>
  <si>
    <t>62S136094</t>
  </si>
  <si>
    <t>62S136074</t>
  </si>
  <si>
    <t>62NC2X083HGL</t>
  </si>
  <si>
    <t>58SCDWC-06200</t>
  </si>
  <si>
    <t>56SSWC7437-3/4-4M</t>
  </si>
  <si>
    <t>56SGSW16-13/4</t>
  </si>
  <si>
    <t>56SGR5-58</t>
  </si>
  <si>
    <t>56SGR1-78</t>
  </si>
  <si>
    <t>56SC100</t>
  </si>
  <si>
    <t>56S110/20</t>
  </si>
  <si>
    <t>54ST-30</t>
  </si>
  <si>
    <t>54S53/15</t>
  </si>
  <si>
    <t>54S310-9</t>
  </si>
  <si>
    <t>44SK12</t>
  </si>
  <si>
    <t>44S730</t>
  </si>
  <si>
    <t>44S73/10G</t>
  </si>
  <si>
    <t>38NSENCLIP238SMEG</t>
  </si>
  <si>
    <t>38NBOSCLIP2SMG</t>
  </si>
  <si>
    <t>38NBOSCLIP23/8SMG</t>
  </si>
  <si>
    <t>33SK11</t>
  </si>
  <si>
    <t>33NCFCP17T3</t>
  </si>
  <si>
    <t>29N2325A</t>
  </si>
  <si>
    <t>23S36-11</t>
  </si>
  <si>
    <t>22SVM10MM</t>
  </si>
  <si>
    <t>22SF03FAA</t>
  </si>
  <si>
    <t>22SA04</t>
  </si>
  <si>
    <t>ALL PURPOSE CONTACT SPRAY ADHESIVE</t>
  </si>
  <si>
    <t>20GPHX-656P</t>
  </si>
  <si>
    <t>20GPHX-633P</t>
  </si>
  <si>
    <t>20GPHX-626P</t>
  </si>
  <si>
    <t>20GPHX-139P</t>
  </si>
  <si>
    <t>20GPHX-121P</t>
  </si>
  <si>
    <t>20GPHX-101P</t>
  </si>
  <si>
    <t>20GPHX-058P</t>
  </si>
  <si>
    <t>20GPHX-048P</t>
  </si>
  <si>
    <t>20GPHX-031P</t>
  </si>
  <si>
    <t>TRIBOND PREMIUM HARDWOOD ADHESIVE</t>
  </si>
  <si>
    <t>ECONOMICAL STK GLUE GUN 80W</t>
  </si>
  <si>
    <t>18SP35-3/8</t>
  </si>
  <si>
    <t>18SM17</t>
  </si>
  <si>
    <t>18SM15</t>
  </si>
  <si>
    <t>18SJK590/16</t>
  </si>
  <si>
    <t>18S98/12</t>
  </si>
  <si>
    <t>18S90-38SS</t>
  </si>
  <si>
    <t>18S84-8</t>
  </si>
  <si>
    <t>18S84-6</t>
  </si>
  <si>
    <t>18S8210537</t>
  </si>
  <si>
    <t>18S64-10</t>
  </si>
  <si>
    <t>18S4097-18</t>
  </si>
  <si>
    <t>18S4097-12</t>
  </si>
  <si>
    <t>18S4097-10</t>
  </si>
  <si>
    <t>18S4097-08</t>
  </si>
  <si>
    <t>18S110/12</t>
  </si>
  <si>
    <t>18BM-40</t>
  </si>
  <si>
    <t>18BM-30</t>
  </si>
  <si>
    <t>18BM-21</t>
  </si>
  <si>
    <t>18BM-18</t>
  </si>
  <si>
    <t>18BM-15</t>
  </si>
  <si>
    <t>18BM-12</t>
  </si>
  <si>
    <t>18BI-38</t>
  </si>
  <si>
    <t>18BI-30</t>
  </si>
  <si>
    <t>18BI-25</t>
  </si>
  <si>
    <t>18BI-22</t>
  </si>
  <si>
    <t>18BI-20</t>
  </si>
  <si>
    <t>18BI-15</t>
  </si>
  <si>
    <t>18BI-14</t>
  </si>
  <si>
    <t>18BB6-25</t>
  </si>
  <si>
    <t>18B8-18</t>
  </si>
  <si>
    <t>18B8-15</t>
  </si>
  <si>
    <t>15SMVC12</t>
  </si>
  <si>
    <t>15S97/22</t>
  </si>
  <si>
    <t>14NBOSCLIP2RGHDG</t>
  </si>
  <si>
    <t>14N18LCLEAT114</t>
  </si>
  <si>
    <t>08STPH</t>
  </si>
  <si>
    <t>08SMITRESTAR07MM</t>
  </si>
  <si>
    <t>08SFLEXPOINT</t>
  </si>
  <si>
    <t>08S4012HW</t>
  </si>
  <si>
    <t>08S2212HW</t>
  </si>
  <si>
    <t>08S2210HW</t>
  </si>
  <si>
    <t>08S1015SPT</t>
  </si>
  <si>
    <t>08S1015MDF</t>
  </si>
  <si>
    <t>08S1015HDF</t>
  </si>
  <si>
    <t>08S1012SPT</t>
  </si>
  <si>
    <t>08S1012HPT</t>
  </si>
  <si>
    <t>08S1012HDF</t>
  </si>
  <si>
    <t>08S1010SPT</t>
  </si>
  <si>
    <t>08S1010HPT</t>
  </si>
  <si>
    <t>08S1010HDF</t>
  </si>
  <si>
    <t>08S1007SPT</t>
  </si>
  <si>
    <t>08S1007HPT</t>
  </si>
  <si>
    <t>08S1005HPT</t>
  </si>
  <si>
    <t>08S1003HPT</t>
  </si>
  <si>
    <t>TOUCH GLUE SYS</t>
  </si>
  <si>
    <t>04SVC-12SW</t>
  </si>
  <si>
    <t>04SUNIV-12HW</t>
  </si>
  <si>
    <t>04SUNIV-10SW</t>
  </si>
  <si>
    <t>UPHOLSTERY STAPLES 3/16" CROWN 22 GA</t>
  </si>
  <si>
    <t>UPHOLSTERY STAPLES 3/16" CROWN 21 GA SIMILAR TO OMER 97</t>
  </si>
  <si>
    <t>SS</t>
  </si>
  <si>
    <t xml:space="preserve">03MM </t>
  </si>
  <si>
    <t xml:space="preserve">05MM </t>
  </si>
  <si>
    <t xml:space="preserve">07MM </t>
  </si>
  <si>
    <t xml:space="preserve">10MM </t>
  </si>
  <si>
    <t xml:space="preserve">12MM </t>
  </si>
  <si>
    <t xml:space="preserve">15MM </t>
  </si>
  <si>
    <t xml:space="preserve">08MM </t>
  </si>
  <si>
    <t xml:space="preserve">06MM </t>
  </si>
  <si>
    <t xml:space="preserve">11MM </t>
  </si>
  <si>
    <t>CARTON CLOSING 1-1/4" CROWN 16 GA STICK STAPLES</t>
  </si>
  <si>
    <t>BEVELED WASHER</t>
  </si>
  <si>
    <t>EPDM WASHER</t>
  </si>
  <si>
    <t>FLAT WASHER METRIC</t>
  </si>
  <si>
    <t>FLAT WASHER SAE</t>
  </si>
  <si>
    <t>FLAT WASHER USS</t>
  </si>
  <si>
    <t>GUARD RAIL WASHER</t>
  </si>
  <si>
    <t>HILLSIDE WASHER</t>
  </si>
  <si>
    <t>STRUCTURAL WASHER METRIC</t>
  </si>
  <si>
    <t>1-1/2-6 UNC HEX NUT GR8 YELLOW ZINC</t>
  </si>
  <si>
    <t xml:space="preserve"> (1/8") TOGGLE WINGS ZINC   </t>
  </si>
  <si>
    <t xml:space="preserve"> 3/8-12 UNF GRA NYLON INSERT LOCKNUT ZINC   </t>
  </si>
  <si>
    <t xml:space="preserve"> 3/8-6 UNC HEX JAM NUT ZINC   </t>
  </si>
  <si>
    <t xml:space="preserve"> 3/8-6 UNC HEX NUT GR8 YELLOW ZINC   </t>
  </si>
  <si>
    <t xml:space="preserve"> A563 A UNC HEAVY HEX NUT BARE </t>
  </si>
  <si>
    <t xml:space="preserve"> ACORN CAP NUT ZINC   </t>
  </si>
  <si>
    <t xml:space="preserve"> ASTM A194-2H STRUCTURAL NUT BARE   </t>
  </si>
  <si>
    <t xml:space="preserve"> ASTM A563 DH STRUCTURAL NUT HDG OVERSIZED   </t>
  </si>
  <si>
    <t xml:space="preserve"> CLASS 10 M24-3.00HEX LOCKNUT ZINC </t>
  </si>
  <si>
    <t xml:space="preserve"> DIN 985-8 NYLON INSERT LOCK NUT ZINC   </t>
  </si>
  <si>
    <t xml:space="preserve"> DIN6923-8 FLANGE NUT SERRATED ZINC   </t>
  </si>
  <si>
    <t xml:space="preserve"> EXTERNAL TOOTH KEPS LOCK NUT BLACK ZINC   </t>
  </si>
  <si>
    <t xml:space="preserve"> FORGED WING NUT ZC   </t>
  </si>
  <si>
    <t xml:space="preserve"> GR2 HEAVY SQUARE NUT ZINC </t>
  </si>
  <si>
    <t xml:space="preserve"> GRADE C ALL METAL CONE LOCK NUT ZINC &amp; WAX </t>
  </si>
  <si>
    <t xml:space="preserve"> GUARDRAIL NUT HDG   </t>
  </si>
  <si>
    <t xml:space="preserve"> HEX CONE LOCKNUT CLASS 10 YELLOW ZINC </t>
  </si>
  <si>
    <t xml:space="preserve"> HEX COUPLING NUT ZINC   </t>
  </si>
  <si>
    <t xml:space="preserve"> HEX MACHINE SCREW NUT GR2 ZC   </t>
  </si>
  <si>
    <t xml:space="preserve"> METRIC WING NUT ZC   </t>
  </si>
  <si>
    <t xml:space="preserve"> NTE UNC GR2 HEX NYLON INSERT JAM LOCKNUT ZINC   </t>
  </si>
  <si>
    <t xml:space="preserve"> SELF THREADING PANEL NUT PER PRINT04162020SD188008-SOH   </t>
  </si>
  <si>
    <t xml:space="preserve"> STAINLESS STEEL 18-8 UNC HEX NUT  </t>
  </si>
  <si>
    <t xml:space="preserve"> STAMPED WING NUT ZINC   </t>
  </si>
  <si>
    <t xml:space="preserve"> STEEL WELD NUT BARE PER PRINT N570-0015   </t>
  </si>
  <si>
    <t xml:space="preserve"> STRUT/CHANNEL NUT ZINC 1.375X0.75X0.25" </t>
  </si>
  <si>
    <t xml:space="preserve"> TITANIUM HEX NUT PLATE</t>
  </si>
  <si>
    <t xml:space="preserve"> T-NUT 4-PRONG 1/4-20 X 7/16 STRAIGHT BARREL ZINC   </t>
  </si>
  <si>
    <t xml:space="preserve"> TOGGLE WINGS ZINC   </t>
  </si>
  <si>
    <t xml:space="preserve"> UNC 2-WAY LOCK NUT ZINC   </t>
  </si>
  <si>
    <t xml:space="preserve"> UNC A2 (18-8) STAINLESS STEEL HEX NUT   </t>
  </si>
  <si>
    <t xml:space="preserve"> UNC ASTM A563 DH HEAVY HEX NUT HDG   </t>
  </si>
  <si>
    <t xml:space="preserve"> UNC FLANGE NUT SERRATED HARDENED BARE</t>
  </si>
  <si>
    <t xml:space="preserve"> UNC GR2 FLANGE NUT SERRATED ZINC   </t>
  </si>
  <si>
    <t xml:space="preserve"> UNC GR2 HEX JAM NUT BARE   </t>
  </si>
  <si>
    <t xml:space="preserve"> UNC GR2 NM HEX NYLON INSERT LOCKNUT ZINC   </t>
  </si>
  <si>
    <t xml:space="preserve"> UNC GR2 NTE HEX NYLON INSERT JAM LOCKNUT ZINC   </t>
  </si>
  <si>
    <t xml:space="preserve"> UNC GR2 NYLON INSERT LOCKNUT ZINC   </t>
  </si>
  <si>
    <t xml:space="preserve"> UNC GR5 HEX NYLON INSERT LOCKNUT ZINC   </t>
  </si>
  <si>
    <t xml:space="preserve"> UNC GR8 HEX NYLON INSERT LOCKNUT YELLOW ZINC   </t>
  </si>
  <si>
    <t xml:space="preserve"> UNC GRADE C ALL METAL CONE LOCK NUT ZINC &amp; WAX </t>
  </si>
  <si>
    <t xml:space="preserve"> UNC HARDENED FLANGE NUT SERRATED ZINC   </t>
  </si>
  <si>
    <t xml:space="preserve"> UNC HEX JAM NUT GR2 BARE</t>
  </si>
  <si>
    <t xml:space="preserve"> UNC HEX JAM NUT GR2 ZC   </t>
  </si>
  <si>
    <t xml:space="preserve"> UNC HEX MACHINE SCREW NUT GR2 ZC   </t>
  </si>
  <si>
    <t xml:space="preserve"> UNC HEX NUT GR2 BARE </t>
  </si>
  <si>
    <t xml:space="preserve"> UNC HEX NUT GR2 HDG   </t>
  </si>
  <si>
    <t xml:space="preserve"> UNC HEX NUT GR2 PLAIN   </t>
  </si>
  <si>
    <t xml:space="preserve"> UNC HEX NUT GR2 ZINC  </t>
  </si>
  <si>
    <t xml:space="preserve"> UNC HEX NUT GR5 BARE   </t>
  </si>
  <si>
    <t xml:space="preserve"> UNC HEX NUT GR5 HDG</t>
  </si>
  <si>
    <t xml:space="preserve"> UNC HEX NUT GR5 HDG 0.017 OVERSIZED   </t>
  </si>
  <si>
    <t xml:space="preserve"> UNC HEX NUT GR5 HDG 0.018 OVERSIZED   </t>
  </si>
  <si>
    <t xml:space="preserve"> UNC HEX NUT GR5 HDG 0.020 OVERSIZED   </t>
  </si>
  <si>
    <t xml:space="preserve"> UNC HEX NUT GR5 HDG 0.024 OVERSIZED   </t>
  </si>
  <si>
    <t xml:space="preserve"> UNC HEX NUT GR5 ZINC  </t>
  </si>
  <si>
    <t xml:space="preserve"> UNC HEX NUT GR5 ZINC IN PLASTIC PAIL  </t>
  </si>
  <si>
    <t xml:space="preserve"> UNC HEX NUT GR8 BARE</t>
  </si>
  <si>
    <t xml:space="preserve"> UNC HEX NUT GR8 YELLOW ZINC</t>
  </si>
  <si>
    <t xml:space="preserve"> UNC REGULAR SQUARE NUT GR2 YELLOW ZINC   </t>
  </si>
  <si>
    <t xml:space="preserve"> UNC REGULAR SQUARE NUT PLAIN   </t>
  </si>
  <si>
    <t xml:space="preserve"> UNC SQ MACHINE SCREW NUT ZC   </t>
  </si>
  <si>
    <t xml:space="preserve"> UNC STAINLESS STEEL 18-8 HEX MACHINE SCREW NUT   </t>
  </si>
  <si>
    <t xml:space="preserve"> UNF GR2 FLANGE NUT SERRATED ZINC   </t>
  </si>
  <si>
    <t xml:space="preserve"> UNF GR2 HEX NYLON INSERT LOCKNUT ZINC   </t>
  </si>
  <si>
    <t xml:space="preserve"> UNF GR2 NM HEX NYLON INSERT LOCKNUT ZINC   </t>
  </si>
  <si>
    <t xml:space="preserve"> UNF GR2 NTM HEX NYLON INSERT JAM LOCKNUT ZINC  </t>
  </si>
  <si>
    <t xml:space="preserve"> UNF GR5 HEX NYLON INSERT LOCK NUT ZINC   </t>
  </si>
  <si>
    <t xml:space="preserve"> UNF GR5 HEX NYLON INSERT LOCKNUT ZINC   </t>
  </si>
  <si>
    <t xml:space="preserve"> UNF GR8 HEX NUT BARE   </t>
  </si>
  <si>
    <t xml:space="preserve"> UNF GR8 HEX NYLON INSERT LOCKNUT YELLOW ZINC </t>
  </si>
  <si>
    <t xml:space="preserve"> UNF GRA NYLON INSERT LOCKNUT ZINC   </t>
  </si>
  <si>
    <t xml:space="preserve"> UNF GRADE C ALL METAL CONE LOCK NUT ZINC &amp; WAX </t>
  </si>
  <si>
    <t xml:space="preserve"> UNF HEX JAM NUT BARE  </t>
  </si>
  <si>
    <t xml:space="preserve"> UNF HEX JAM NUT GR2 BARE   </t>
  </si>
  <si>
    <t xml:space="preserve"> UNF HEX JAM NUT GR2 ZINC   </t>
  </si>
  <si>
    <t xml:space="preserve"> UNF HEX MACHINE SCREW NUT GR2 ZC   </t>
  </si>
  <si>
    <t xml:space="preserve"> UNF HEX NUT GR2 ZINC   </t>
  </si>
  <si>
    <t xml:space="preserve"> UNF HEX NUT GR5 BARE</t>
  </si>
  <si>
    <t xml:space="preserve"> UNF HEX NUT GR5 ZINC </t>
  </si>
  <si>
    <t xml:space="preserve"> UNF HEX NUT GR8 BARE   </t>
  </si>
  <si>
    <t xml:space="preserve"> UNF HEX NUT GR8 YELLOW ZINC   </t>
  </si>
  <si>
    <t xml:space="preserve"> UNF HIGH HEX NUT GR8 BARE   </t>
  </si>
  <si>
    <t xml:space="preserve"> UNF NE HEX NYLON INSERT LOCK NUT ZINC   </t>
  </si>
  <si>
    <t xml:space="preserve"> X 3/8 STRAIGHT BARREL 4-PRONG T-NUT ZINC </t>
  </si>
  <si>
    <t xml:space="preserve"> X 5/16" T-NUT 4-PRONG STRAIGHT BARREL ZINC   </t>
  </si>
  <si>
    <t>1/4-20</t>
  </si>
  <si>
    <t>1-1/4-7</t>
  </si>
  <si>
    <t>BARE</t>
  </si>
  <si>
    <t>1/2-13</t>
  </si>
  <si>
    <t>3/4-10</t>
  </si>
  <si>
    <t>3/8-16</t>
  </si>
  <si>
    <t>5/16-18</t>
  </si>
  <si>
    <t>5/8-11</t>
  </si>
  <si>
    <t>1-1/2-6</t>
  </si>
  <si>
    <t>1-8</t>
  </si>
  <si>
    <t>HDG</t>
  </si>
  <si>
    <t>8-32</t>
  </si>
  <si>
    <t>10-24</t>
  </si>
  <si>
    <t>10-32</t>
  </si>
  <si>
    <t>1-1/2-8</t>
  </si>
  <si>
    <t>1-1/4-8</t>
  </si>
  <si>
    <t>1-1/8-7</t>
  </si>
  <si>
    <t>1-1/8-8</t>
  </si>
  <si>
    <t>1-3/4-5</t>
  </si>
  <si>
    <t>1-3/4-8</t>
  </si>
  <si>
    <t>1-3/8-6</t>
  </si>
  <si>
    <t>1-3/8-8</t>
  </si>
  <si>
    <t>7/8-9</t>
  </si>
  <si>
    <t>M24-3.00</t>
  </si>
  <si>
    <t>M10X1.50</t>
  </si>
  <si>
    <t>M12X1.75</t>
  </si>
  <si>
    <t>M16X2.00</t>
  </si>
  <si>
    <t>M20X2.50</t>
  </si>
  <si>
    <t>M24X3.00</t>
  </si>
  <si>
    <t>M30X3.50</t>
  </si>
  <si>
    <t>M6X1.00</t>
  </si>
  <si>
    <t>M8X1.25</t>
  </si>
  <si>
    <t>M10-1.5MM</t>
  </si>
  <si>
    <t>M12-1.75MM</t>
  </si>
  <si>
    <t>M6-1.0</t>
  </si>
  <si>
    <t>M8-1.25</t>
  </si>
  <si>
    <t>6-32</t>
  </si>
  <si>
    <t>#4-40</t>
  </si>
  <si>
    <t>7/16-14</t>
  </si>
  <si>
    <t>4-40</t>
  </si>
  <si>
    <t>M6-1.00</t>
  </si>
  <si>
    <t>M4-0.70</t>
  </si>
  <si>
    <t>M5-0.80</t>
  </si>
  <si>
    <t>TITANIUM</t>
  </si>
  <si>
    <t>PLAIN</t>
  </si>
  <si>
    <t>9/16-12</t>
  </si>
  <si>
    <t>2-56</t>
  </si>
  <si>
    <t>2-4-1/2</t>
  </si>
  <si>
    <t>2-1/2-4</t>
  </si>
  <si>
    <t>2-1/4-4-1/2</t>
  </si>
  <si>
    <t>1-14</t>
  </si>
  <si>
    <t>1/2-20</t>
  </si>
  <si>
    <t>1/4-28</t>
  </si>
  <si>
    <t>3/4-16</t>
  </si>
  <si>
    <t>3/8-24</t>
  </si>
  <si>
    <t>5/16-24</t>
  </si>
  <si>
    <t>5/8-18</t>
  </si>
  <si>
    <t>7/8-14</t>
  </si>
  <si>
    <t>9/16-18</t>
  </si>
  <si>
    <t>7/16-20</t>
  </si>
  <si>
    <t>1-3/8-12</t>
  </si>
  <si>
    <t>1-1/2-12</t>
  </si>
  <si>
    <t>1-1/4-12</t>
  </si>
  <si>
    <t>1-1/8-12</t>
  </si>
  <si>
    <t>1 3/8-12 UNF GRA NYLON INSERT LOCKNUT ZINC</t>
  </si>
  <si>
    <t>1 3/8-6 UNC HEX JAM NUT ZINC</t>
  </si>
  <si>
    <t>1 3/8-6 UNC HEX NUT GR8 YELLOW ZINC</t>
  </si>
  <si>
    <t>1-8 A563 A UNC HEAVY HEX NUT BARE</t>
  </si>
  <si>
    <t>1-8 A563 A UNC HEAVY HEX NUT ZINC</t>
  </si>
  <si>
    <t>1/4-20 ACORN CAP NUT ZINC</t>
  </si>
  <si>
    <t>1-8 ASTM A194-2H STRUCTURAL NUT BARE</t>
  </si>
  <si>
    <t>1-1/2-6 ASTM A194-2H STRUCTURAL NUT BARE</t>
  </si>
  <si>
    <t>1-1/2-8 ASTM A194-2H STRUCTURAL NUT BARE</t>
  </si>
  <si>
    <t>1-1/4-7 ASTM A194-2H STRUCTURAL NUT BARE</t>
  </si>
  <si>
    <t>1-1/4-8 ASTM A194-2H STRUCTURAL NUT BARE</t>
  </si>
  <si>
    <t>1-1/8-7 ASTM A194-2H STRUCTURAL NUT BARE</t>
  </si>
  <si>
    <t>1-1/8-8 ASTM A194-2H STRUCTURAL NUT BARE</t>
  </si>
  <si>
    <t>1/2-13 ASTM A194-2H STRUCTURAL NUT BARE</t>
  </si>
  <si>
    <t>1-3/4-5 ASTM A194-2H STRUCTURAL NUT BARE</t>
  </si>
  <si>
    <t>1-3/4-8 ASTM A194-2H STRUCTURAL NUT BARE</t>
  </si>
  <si>
    <t>1-3/8-6 ASTM A194-2H STRUCTURAL NUT BARE</t>
  </si>
  <si>
    <t>1-3/8-8 ASTM A194-2H STRUCTURAL NUT BARE</t>
  </si>
  <si>
    <t>3/4-10 ASTM A194-2H STRUCTURAL NUT BARE</t>
  </si>
  <si>
    <t>5/8-11 ASTM A194-2H STRUCTURAL NUT BARE</t>
  </si>
  <si>
    <t>7/8-9 ASTM A194-2H STRUCTURAL NUT BARE</t>
  </si>
  <si>
    <t>1-8 ASTM A194-2H STRUCTURAL NUT HDG</t>
  </si>
  <si>
    <t>1-1/4-7 ASTM A194-2H STRUCTURAL NUT HDG</t>
  </si>
  <si>
    <t>7/8-9 ASTM A194-2H STRUCTURAL NUT HDG</t>
  </si>
  <si>
    <t>1/2-13 ASTM A194-2H STRUCTURAL NUT HDG OVERSIZED</t>
  </si>
  <si>
    <t>3/4-10 ASTM A194-2H STRUCTURAL NUT HOT DIP GALVANIZED OVERSIZED</t>
  </si>
  <si>
    <t>5/8-11 ASTM A194-2H STRUCTURAL NUT HOT DIP GALVNIZED OVERSIZED</t>
  </si>
  <si>
    <t>1/2-13 ASTM A563 DH STRUCTURAL NUT HDG OVERSIZED</t>
  </si>
  <si>
    <t>1-8 ASTM A563-DH STRUCTURAL NUT BARE</t>
  </si>
  <si>
    <t>3/4-10 ASTM A563-DH STRUCTURAL NUT BARE</t>
  </si>
  <si>
    <t>1-8 ASTM A563-DH STRUCTURAL NUT HDG</t>
  </si>
  <si>
    <t>5/8-11 ASTM A563-DH STRUCTURAL NUT HDG</t>
  </si>
  <si>
    <t>M10-1.5MM DIN6923-8 FLANGE NUT SERRATED ZINC</t>
  </si>
  <si>
    <t>M12-1.75MM DIN6923-8 FLANGE NUT SERRATED ZINC</t>
  </si>
  <si>
    <t>M6-1.0 DIN6923-8 FLANGE NUT SERRATED ZINC</t>
  </si>
  <si>
    <t>M8-1.25 DIN6923-8 FLANGE NUT SERRATED ZINC</t>
  </si>
  <si>
    <t>10-32 EXTERNAL TOOTH KEPS LOCK NUT BLACK ZINC</t>
  </si>
  <si>
    <t>1/4-20 EXTERNAL TOOTH KEPS LOCK NUT BLACK ZINC</t>
  </si>
  <si>
    <t>10-24 EXTERNAL TOOTH KEPS LOCK NUT ZINC</t>
  </si>
  <si>
    <t>10-32 EXTERNAL TOOTH KEPS LOCK NUT ZINC</t>
  </si>
  <si>
    <t>1/4-20 EXTERNAL TOOTH KEPS LOCK NUT ZINC</t>
  </si>
  <si>
    <t>6-32 EXTERNAL TOOTH KEPS LOCK NUT ZINC</t>
  </si>
  <si>
    <t>8-32 EXTERNAL TOOTH KEPS LOCK NUT ZINC</t>
  </si>
  <si>
    <t>3/8-16 EXTERNAL TOOTH KEPS LOCK NUT ZINC ROSH</t>
  </si>
  <si>
    <t>5/16-18 EXTERNAL TOOTH KEPS LOCK NUT ZINC ROSH</t>
  </si>
  <si>
    <t>10-24 FORGED WING NUT ZINC</t>
  </si>
  <si>
    <t>10-32 FORGED WING NUT ZINC</t>
  </si>
  <si>
    <t>1/4-20 FORGED WING NUT ZINC</t>
  </si>
  <si>
    <t>1/2-13 GRADE C ALL METAL CONE LOCK NUT ZINC &amp; WAX</t>
  </si>
  <si>
    <t>3/4-10 GRADE C ALL METAL CONE LOCK NUT ZINC &amp; WAX</t>
  </si>
  <si>
    <t>3/8-16 GRADE C ALL METAL CONE LOCK NUT ZINC &amp; WAX</t>
  </si>
  <si>
    <t>5/8-11 GRADE C ALL METAL CONE LOCK NUT ZINC &amp; WAX</t>
  </si>
  <si>
    <t>5/8-11 GUARDRAIL NUT HDG</t>
  </si>
  <si>
    <t>6-32 HEX MACHINE SCREW NUT GR2 ZC</t>
  </si>
  <si>
    <t>4-40 HEX MACHINE SCREW NUT GR2 ZC</t>
  </si>
  <si>
    <t>1/2-13 NTE UNC GR2 HEX NYLON INSERT JAM LOCKNUT ZINC</t>
  </si>
  <si>
    <t>1/4-20 NTE UNC GR2 HEX NYLON INSERT JAM LOCKNUT ZINC</t>
  </si>
  <si>
    <t>3/8-16 NTE UNC GR2 HEX NYLON INSERT JAM LOCKNUT ZINC</t>
  </si>
  <si>
    <t>5/16-18 NTE UNC GR2 HEX NYLON INSERT JAM LOCKNUT ZINC</t>
  </si>
  <si>
    <t>3/16 SELF THREADING PANEL NUT PER PRINT04162020SD188008-SOH</t>
  </si>
  <si>
    <t>10-24 STAMPED WING NUT ZINC</t>
  </si>
  <si>
    <t>1/4-20 STAMPED WING NUT ZINC</t>
  </si>
  <si>
    <t>1/4-20 STEEL WELD NUT BARE PER PRINT N570-0015</t>
  </si>
  <si>
    <t>10-24 STEEL WELD NUT BARE PER PRINT W450-0010</t>
  </si>
  <si>
    <t>10-24 TOGGLE WINGS ZINC</t>
  </si>
  <si>
    <t>3/8-16 TOGGLE WINGS ZINC</t>
  </si>
  <si>
    <t>3/4-10 UNC 2-WAY LOCK NUT ZINC</t>
  </si>
  <si>
    <t>1/2-13 UNC 2-WAY LOCKNUT ZINC</t>
  </si>
  <si>
    <t>1/4-20 UNC 2-WAY LOCKNUT ZINC</t>
  </si>
  <si>
    <t>3/8-16 UNC 2-WAY LOCKNUT ZINC</t>
  </si>
  <si>
    <t>5/8-11 UNC 2-WAY LOCKNUT ZINC</t>
  </si>
  <si>
    <t>1/2-13 UNC A2 (18-8) STAINLESS STEEL HEX NUT</t>
  </si>
  <si>
    <t>5/16-18 UNC A2 STAINLESS STEEL 100PCS/BOX</t>
  </si>
  <si>
    <t>3/4-10 UNC ASTM A563 DH HEAVY HEX NUT HDG</t>
  </si>
  <si>
    <t>1/2-13 UNC FLANGE NUT SERRATED HARDENED ZINC</t>
  </si>
  <si>
    <t>3/4-10 UNC FLANGE NUT SERRATED HARDENED ZINC</t>
  </si>
  <si>
    <t>3/8-16 UNC FLANGE NUT SERRATED HARDENED ZINC</t>
  </si>
  <si>
    <t>5/16-18 UNC FLANGE NUT SERRATED HARDENED ZINC</t>
  </si>
  <si>
    <t>5/8-11 UNC FLANGE NUT SERRATED HARDENED ZINC</t>
  </si>
  <si>
    <t>7/16-14 UNC FLANGE NUT SERRATED HARDENED ZINC</t>
  </si>
  <si>
    <t>1/2-13 UNC FLANGE NUT SERRATED ZINC</t>
  </si>
  <si>
    <t>5/16-18 UNC FLANGE NUT SERRATED ZINC</t>
  </si>
  <si>
    <t>10-24 UNC GR2 FLANGE NUT SERRATED ZINC</t>
  </si>
  <si>
    <t>1/4-20 UNC GR2 FLANGE NUT SERRATED ZINC</t>
  </si>
  <si>
    <t>3/8-16 UNC GR2 FLANGE NUT SERRATED ZINC</t>
  </si>
  <si>
    <t>7/16-14 UNC GR2 FLANGE NUT SERRATED ZINC</t>
  </si>
  <si>
    <t>5/16-18 UNC GR2 HEX JAM NUT BARE</t>
  </si>
  <si>
    <t>1-8 UNC GR2 HEX NYLON INSERT LOCKNUT ZINC</t>
  </si>
  <si>
    <t>1/2-13 UNC GR2 HEX NYLON INSERT LOCKNUT ZINC</t>
  </si>
  <si>
    <t>1-3/4-5 UNC GR2 HEX NYLON INSERT LOCKNUT ZINC</t>
  </si>
  <si>
    <t>1/4-20 UNC GR2 HEX NYLON INSERT LOCKNUT ZINC</t>
  </si>
  <si>
    <t>3/4-10 UNC GR2 HEX NYLON INSERT LOCKNUT ZINC</t>
  </si>
  <si>
    <t>3/8-16 UNC GR2 HEX NYLON INSERT LOCKNUT ZINC</t>
  </si>
  <si>
    <t>4-40 UNC GR2 HEX NYLON INSERT LOCKNUT ZINC</t>
  </si>
  <si>
    <t>5/16-18 UNC GR2 HEX NYLON INSERT LOCKNUT ZINC</t>
  </si>
  <si>
    <t>5/8-11 UNC GR2 HEX NYLON INSERT LOCKNUT ZINC</t>
  </si>
  <si>
    <t>7/16-14 UNC GR2 HEX NYLON INSERT LOCKNUT ZINC</t>
  </si>
  <si>
    <t>7/8-9 UNC GR2 HEX NYLON INSERT LOCKNUT ZINC</t>
  </si>
  <si>
    <t>9/16-12 UNC GR2 HEX NYLON INSERT LOCKNUT ZINC</t>
  </si>
  <si>
    <t>10-24 UNC GR2 NM HEX NYLON INSERT LOCKNUT ZINC</t>
  </si>
  <si>
    <t>6-32 UNC GR2 NM HEX NYLON INSERT LOCKNUT ZINC</t>
  </si>
  <si>
    <t>8-32 UNC GR2 NM HEX NYLON INSERT LOCKNUT ZINC</t>
  </si>
  <si>
    <t>1-8 UNC GR2 NTE HEX NYLON INSERT JAM LOCKNUT ZINC</t>
  </si>
  <si>
    <t>1-1/2-6 UNC GR2 NYLON INSERT LOCKNUT ZINC</t>
  </si>
  <si>
    <t>1-1/4-7 UNC GR2 NYLON INSERT LOCKNUT ZINC</t>
  </si>
  <si>
    <t>1-1/8-7 UNC GR2 NYLON INSERT LOCKNUT ZINC</t>
  </si>
  <si>
    <t>1-8 UNC GR5 HEX NYLON INSERT LOCKNUT ZINC</t>
  </si>
  <si>
    <t>1/2-13 UNC GR5 HEX NYLON INSERT LOCKNUT ZINC</t>
  </si>
  <si>
    <t>1/4-20 UNC GR5 HEX NYLON INSERT LOCKNUT ZINC</t>
  </si>
  <si>
    <t>3/4-10 UNC GR5 HEX NYLON INSERT LOCKNUT ZINC</t>
  </si>
  <si>
    <t>3/8-16 UNC GR5 HEX NYLON INSERT LOCKNUT ZINC</t>
  </si>
  <si>
    <t>5/16-18 UNC GR5 HEX NYLON INSERT LOCKNUT ZINC</t>
  </si>
  <si>
    <t>5/8-11 UNC GR5 HEX NYLON INSERT LOCKNUT ZINC</t>
  </si>
  <si>
    <t>7/16-14 UNC GR5 HEX NYLON INSERT LOCKNUT ZINC</t>
  </si>
  <si>
    <t>7/8-9 UNC GR5 HEX NYLON INSERT LOCKNUT ZINC</t>
  </si>
  <si>
    <t>1-8 UNC GR8 HEX NYLON INSERT LOCKNUT YELLOW ZINC</t>
  </si>
  <si>
    <t>1/2-13 UNC GR8 HEX NYLON INSERT LOCKNUT YELLOW ZINC</t>
  </si>
  <si>
    <t>1/4-20 UNC GR8 HEX NYLON INSERT LOCKNUT YELLOW ZINC</t>
  </si>
  <si>
    <t>3/4-10 UNC GR8 HEX NYLON INSERT LOCKNUT YELLOW ZINC</t>
  </si>
  <si>
    <t>3/8-16 UNC GR8 HEX NYLON INSERT LOCKNUT YELLOW ZINC</t>
  </si>
  <si>
    <t>5/16-18 UNC GR8 HEX NYLON INSERT LOCKNUT YELLOW ZINC</t>
  </si>
  <si>
    <t>5/8-11 UNC GR8 HEX NYLON INSERT LOCKNUT YELLOW ZINC</t>
  </si>
  <si>
    <t>7/16-14 UNC GR8 HEX NYLON INSERT LOCKNUT YELLOW ZINC</t>
  </si>
  <si>
    <t>7/8-9 UNC GR8 HEX NYLON INSERT LOCKNUT YELLOW ZINC</t>
  </si>
  <si>
    <t>1-1/2-6 UNC GR8 NYLON INSERT LOCK NUT YELLOW ZINC</t>
  </si>
  <si>
    <t>1-1/8-7 UNC GR8 NYLON INSERT LOCK NUT YELLOW ZINC</t>
  </si>
  <si>
    <t>1-1/4-7 UNC GR8 NYLON INSERT LOCKNUT YELLOW ZINC</t>
  </si>
  <si>
    <t>1/4-20 UNC HARDENED FLANGE NUT SERRATED ZINC</t>
  </si>
  <si>
    <t>1/2-13 UNC HEX JAM NUT GR2 BARE</t>
  </si>
  <si>
    <t>3/8-16 UNC HEX JAM NUT GR2 BARE</t>
  </si>
  <si>
    <t>1/2-13 UNC HEX JAM NUT GR2 ZC</t>
  </si>
  <si>
    <t>3/4-10 UNC HEX JAM NUT GR2 ZINC</t>
  </si>
  <si>
    <t>10-24 UNC HEX MACHINE SCREW NUT GR2 ZC</t>
  </si>
  <si>
    <t>2-56 UNC HEX MACHINE SCREW NUT GR2 ZC</t>
  </si>
  <si>
    <t>1/4-20 UNC HEX MACHINE SCREW NUT GR2 ZINC</t>
  </si>
  <si>
    <t>3/8-16 UNC HEX MACHINE SCREW NUT ZINC</t>
  </si>
  <si>
    <t>5/16-18 UNC HEX MACHINE SCREW NUT ZINC</t>
  </si>
  <si>
    <t>1-8 UNC HEX NUT GR2 BARE</t>
  </si>
  <si>
    <t>1-1/2-6 UNC HEX NUT GR2 BARE</t>
  </si>
  <si>
    <t>1/4-20 UNC HEX NUT GR2 BARE</t>
  </si>
  <si>
    <t>2-4-1/2 UNC HEX NUT GR2 BARE</t>
  </si>
  <si>
    <t>3/4-10 UNC HEX NUT GR2 BARE</t>
  </si>
  <si>
    <t>3/8-16 UNC HEX NUT GR2 BARE</t>
  </si>
  <si>
    <t>5/16-18 UNC HEX NUT GR2 BARE</t>
  </si>
  <si>
    <t>7/16-14 UNC HEX NUT GR2 BARE</t>
  </si>
  <si>
    <t>7/8-9 UNC HEX NUT GR2 BARE</t>
  </si>
  <si>
    <t>1-8 UNC HEX NUT GR2 HDG</t>
  </si>
  <si>
    <t>1-1/2-6 UNC HEX NUT GR2 HDG</t>
  </si>
  <si>
    <t>1-1/4-7 UNC HEX NUT GR2 HDG</t>
  </si>
  <si>
    <t>1-1/8-7 UNC HEX NUT GR2 HDG</t>
  </si>
  <si>
    <t>1/2-13 UNC HEX NUT GR2 HDG</t>
  </si>
  <si>
    <t>1/4-20 UNC HEX NUT GR2 HDG</t>
  </si>
  <si>
    <t>3/4-10 UNC HEX NUT GR2 HDG</t>
  </si>
  <si>
    <t>3/8-16 UNC HEX NUT GR2 HDG</t>
  </si>
  <si>
    <t>5/16-18 UNC HEX NUT GR2 HDG</t>
  </si>
  <si>
    <t>5/8-11 UNC HEX NUT GR2 HDG</t>
  </si>
  <si>
    <t>7/8-9 UNC HEX NUT GR2 HDG</t>
  </si>
  <si>
    <t>5/8-11 UNC HEX NUT GR2 PLAIN</t>
  </si>
  <si>
    <t>3/8-16 UNC HEX NUT GR2 ZINC</t>
  </si>
  <si>
    <t>1-8 UNC HEX NUT GR2 ZINC</t>
  </si>
  <si>
    <t>1-1/2-6 UNC HEX NUT GR2 ZINC</t>
  </si>
  <si>
    <t>1-1/4-7 UNC HEX NUT GR2 ZINC</t>
  </si>
  <si>
    <t>1-1/8-7 UNC HEX NUT GR2 ZINC</t>
  </si>
  <si>
    <t>1/2-13 UNC HEX NUT GR2 ZINC</t>
  </si>
  <si>
    <t>1/4-20 UNC HEX NUT GR2 ZINC</t>
  </si>
  <si>
    <t>3/4-10 UNC HEX NUT GR2 ZINC</t>
  </si>
  <si>
    <t>5/16-18 UNC HEX NUT GR2 ZINC</t>
  </si>
  <si>
    <t>5/8-11 UNC HEX NUT GR2 ZINC</t>
  </si>
  <si>
    <t>7/16-14 UNC HEX NUT GR2 ZINC</t>
  </si>
  <si>
    <t>7/8-9 UNC HEX NUT GR2 ZINC</t>
  </si>
  <si>
    <t>1-8 UNC HEX NUT GR5 BARE</t>
  </si>
  <si>
    <t>1-1/2-6 UNC HEX NUT GR5 BARE</t>
  </si>
  <si>
    <t>1-1/4-7 UNC HEX NUT GR5 BARE</t>
  </si>
  <si>
    <t>1-1/8-7 UNC HEX NUT GR5 BARE</t>
  </si>
  <si>
    <t>1/2-13 UNC HEX NUT GR5 BARE</t>
  </si>
  <si>
    <t>1/4-20 UNC HEX NUT GR5 BARE</t>
  </si>
  <si>
    <t>3/4-10 UNC HEX NUT GR5 BARE</t>
  </si>
  <si>
    <t>3/8-16 UNC HEX NUT GR5 BARE</t>
  </si>
  <si>
    <t>5/16-18 UNC HEX NUT GR5 BARE</t>
  </si>
  <si>
    <t>5/8-11 UNC HEX NUT GR5 BARE</t>
  </si>
  <si>
    <t>7/16-14 UNC HEX NUT GR5 BARE</t>
  </si>
  <si>
    <t>7/8-9 UNC HEX NUT GR5 BARE</t>
  </si>
  <si>
    <t>9/16-12 UNC HEX NUT GR5 BARE</t>
  </si>
  <si>
    <t>3/8-16 UNC HEX NUT GR5 HDG 0.017 OVERSIZED</t>
  </si>
  <si>
    <t>5/16-18 UNC HEX NUT GR5 HDG 0.017 OVERSIZED</t>
  </si>
  <si>
    <t>1/2-13 UNC HEX NUT GR5 HDG 0.018 OVERSIZED</t>
  </si>
  <si>
    <t>3/4-10 UNC HEX NUT GR5 HDG 0.020 OVERSIZED</t>
  </si>
  <si>
    <t>5/8-11 UNC HEX NUT GR5 HDG 0.020 OVERSIZED</t>
  </si>
  <si>
    <t>1-8 UNC HEX NUT GR5 ZINC</t>
  </si>
  <si>
    <t>1-1/2-6 UNC HEX NUT GR5 ZINC</t>
  </si>
  <si>
    <t>1-1/4-7 UNC HEX NUT GR5 ZINC</t>
  </si>
  <si>
    <t>1-1/8-7 UNC HEX NUT GR5 ZINC</t>
  </si>
  <si>
    <t>1/2-13 UNC HEX NUT GR5 ZINC</t>
  </si>
  <si>
    <t>1-3/8-6 UNC HEX NUT GR5 ZINC</t>
  </si>
  <si>
    <t>1/4-20 UNC HEX NUT GR5 ZINC</t>
  </si>
  <si>
    <t>3/4-10 UNC HEX NUT GR5 ZINC</t>
  </si>
  <si>
    <t>3/8-16 UNC HEX NUT GR5 ZINC</t>
  </si>
  <si>
    <t>5/16-18 UNC HEX NUT GR5 ZINC</t>
  </si>
  <si>
    <t>5/8-11 UNC HEX NUT GR5 ZINC</t>
  </si>
  <si>
    <t>7/16-14 UNC HEX NUT GR5 ZINC</t>
  </si>
  <si>
    <t>7/8-9 UNC HEX NUT GR5 ZINC</t>
  </si>
  <si>
    <t>1-8 UNC HEX NUT GR8 BARE</t>
  </si>
  <si>
    <t>1-1/2-6 UNC HEX NUT GR8 BARE</t>
  </si>
  <si>
    <t>3/4-10 UNC HEX NUT GR8 BARE</t>
  </si>
  <si>
    <t>5/8-11 UNC HEX NUT GR8 BARE</t>
  </si>
  <si>
    <t>9/16-12 UNC HEX NUT GR8 BARE</t>
  </si>
  <si>
    <t>1-8 UNC HEX NUT GR8 YELLOW ZINC</t>
  </si>
  <si>
    <t>1-1/4-7 UNC HEX NUT GR8 YELLOW ZINC</t>
  </si>
  <si>
    <t>1-1/8-7 UNC HEX NUT GR8 YELLOW ZINC</t>
  </si>
  <si>
    <t>1/2-13 UNC HEX NUT GR8 YELLOW ZINC</t>
  </si>
  <si>
    <t>1/4-20 UNC HEX NUT GR8 YELLOW ZINC</t>
  </si>
  <si>
    <t>3/4-10 UNC HEX NUT GR8 YELLOW ZINC</t>
  </si>
  <si>
    <t>3/8-16 UNC HEX NUT GR8 YELLOW ZINC</t>
  </si>
  <si>
    <t>5/16-18 UNC HEX NUT GR8 YELLOW ZINC</t>
  </si>
  <si>
    <t>5/8-11 UNC HEX NUT GR8 YELLOW ZINC</t>
  </si>
  <si>
    <t>7/16-14 UNC HEX NUT GR8 YELLOW ZINC</t>
  </si>
  <si>
    <t>7/8-9 UNC HEX NUT GR8 YELLOW ZINC</t>
  </si>
  <si>
    <t>1/4-20 UNC REGULAR SQUARE NUT GR2 YELLOW ZINC</t>
  </si>
  <si>
    <t>5/16-18 UNC REGULAR SQUARE NUT PLAIN</t>
  </si>
  <si>
    <t>10-24 UNC STAINLESS STEEL 18-8 HEX MACHINE SCREW NUT</t>
  </si>
  <si>
    <t>10-32 UNF GR2 FLANGE NUT SERRATED ZINC</t>
  </si>
  <si>
    <t>1-14 UNF GR2 HEX NYLON INSERT LOCKNUT ZINC</t>
  </si>
  <si>
    <t>1/2-20 UNF GR2 HEX NYLON INSERT LOCKNUT ZINC</t>
  </si>
  <si>
    <t>1/4-28 UNF GR2 HEX NYLON INSERT LOCKNUT ZINC</t>
  </si>
  <si>
    <t>3/4-16 UNF GR2 HEX NYLON INSERT LOCKNUT ZINC</t>
  </si>
  <si>
    <t>3/8-24 UNF GR2 HEX NYLON INSERT LOCKNUT ZINC</t>
  </si>
  <si>
    <t>5/16-24 UNF GR2 HEX NYLON INSERT LOCKNUT ZINC</t>
  </si>
  <si>
    <t>5/8-18 UNF GR2 HEX NYLON INSERT LOCKNUT ZINC</t>
  </si>
  <si>
    <t>7/8-14 UNF GR2 HEX NYLON INSERT LOCKNUT ZINC</t>
  </si>
  <si>
    <t>9/16-18 UNF GR2 HEX NYLON INSERT LOCKNUT ZINC</t>
  </si>
  <si>
    <t>10-32 UNF GR2 NM HEX NYLON INSERT LOCKNUT ZINC</t>
  </si>
  <si>
    <t>7/16-20 UNF GR5 HEX NYLON INSERT LOCK NUT ZINC</t>
  </si>
  <si>
    <t>3/4-16 UNF GR5 HEX NYLON INSERT LOCKNUT ZINC</t>
  </si>
  <si>
    <t>5/16-24 UNF GR5 HEX NYLON INSERT LOCKNUT ZINC</t>
  </si>
  <si>
    <t>5/8-18 UNF GR5 HEX NYLON INSERT LOCKNUT ZINC</t>
  </si>
  <si>
    <t>1-3/8-12 UNF GR8 HEX NUT BARE</t>
  </si>
  <si>
    <t>1-14 UNF GR8 HEX NYLON INSERT LOCKNUT YELLOW ZINC</t>
  </si>
  <si>
    <t>1/2-20 UNF GR8 HEX NYLON INSERT LOCKNUT YELLOW ZINC</t>
  </si>
  <si>
    <t>1/4-28 UNF GR8 HEX NYLON INSERT LOCKNUT YELLOW ZINC</t>
  </si>
  <si>
    <t>3/4-16 UNF GR8 HEX NYLON INSERT LOCKNUT YELLOW ZINC</t>
  </si>
  <si>
    <t>3/8-24 UNF GR8 HEX NYLON INSERT LOCKNUT YELLOW ZINC</t>
  </si>
  <si>
    <t>7/16-20 UNF GR8 HEX NYLON INSERT LOCKNUT YELLOW ZINC</t>
  </si>
  <si>
    <t>7/8-14 UNF GR8 HEX NYLON INSERT LOCKNUT YELLOW ZINC</t>
  </si>
  <si>
    <t>1-1/2-12 UNF GRA NYLON INSERT LOCKNUT ZINC</t>
  </si>
  <si>
    <t>5/8-18 UNF GRADE C ALL METAL CONE LOCK NUT ZINC &amp; WAX</t>
  </si>
  <si>
    <t>3/8-24 UNF HEX JAM NUT GR2 BARE</t>
  </si>
  <si>
    <t>1/2-20 UNF HEX JAM NUT GR2 ZINC</t>
  </si>
  <si>
    <t>7/16-20 UNF HEX JAM NUT GR2 ZINC</t>
  </si>
  <si>
    <t>10-32 UNF HEX MACHINE SCREW NUT GR2 ZC</t>
  </si>
  <si>
    <t>3/4-16 UNF HEX NUT GR2 ZINC</t>
  </si>
  <si>
    <t>3/8-24 UNF HEX NUT GR2 ZINC</t>
  </si>
  <si>
    <t>1/4-28 UNF HEX NUT GR5 ZINC</t>
  </si>
  <si>
    <t>3/4-16 UNF HEX NUT GR5 ZINC</t>
  </si>
  <si>
    <t>3/8-24 UNF HEX NUT GR5 ZINC</t>
  </si>
  <si>
    <t>5/16-24 UNF HEX NUT GR5 ZINC</t>
  </si>
  <si>
    <t>5/8-18 UNF HEX NUT GR5 ZINC</t>
  </si>
  <si>
    <t>7/16-20 UNF HEX NUT GR5 ZINC</t>
  </si>
  <si>
    <t>1-1/8-12 UNF HEX NUT GR8 BARE</t>
  </si>
  <si>
    <t>3/4-16 UNF HEX NUT GR8 BARE</t>
  </si>
  <si>
    <t>1/2-20 UNF HEX NUT GR8 YELLOW ZINC</t>
  </si>
  <si>
    <t>3/4-16 UNF HEX NUT GR8 YELLOW ZINC</t>
  </si>
  <si>
    <t>3/8-24 UNF HEX NUT GR8 YELLOW ZINC</t>
  </si>
  <si>
    <t>5/16-24 UNF HEX NUT GR8 YELLOW ZINC</t>
  </si>
  <si>
    <t>5/8-18 UNF HEX NUT GR8 YELLOW ZINC</t>
  </si>
  <si>
    <t>1-1/8-12 UNF HIGH HEX NUT GR8 BARE</t>
  </si>
  <si>
    <t>3/4-16 UNF HIGH HEX NUT GR8 BARE</t>
  </si>
  <si>
    <t>7/16-20 UNF HIGH HEX NUT GR8 BARE</t>
  </si>
  <si>
    <t>9/16-18 UNF HIGH HEX NUT GR8 BARE</t>
  </si>
  <si>
    <t>7/16-20 UNF NE HEX NYLON INSERT LOCK NUT ZINC</t>
  </si>
  <si>
    <t>1-1/2-6 A563 A UNC HEAVY HEX NUT BARE</t>
  </si>
  <si>
    <t>1/4-20 A563 A UNC HEAVY HEX NUT BARE</t>
  </si>
  <si>
    <t>5/8-11 STAINLESS STEEL 18-8 UNC HEX NUT</t>
  </si>
  <si>
    <t>10-24 UNC GR2 NTM HEX NYLON INSERT JAM LOCKNUT ZINC</t>
  </si>
  <si>
    <t>8-32 UNC GR2 NTM HEX NYLON INSERT JAM LOCKNUT ZINC</t>
  </si>
  <si>
    <t>9/16-12 UNC HEX NUT GR2 ZINC</t>
  </si>
  <si>
    <t>9/16-12 UNC HEX NUT GR5 ZINC</t>
  </si>
  <si>
    <t>1/2-13 UNC HEX NUT GR5 ZINC IN PLASTIC PAIL</t>
  </si>
  <si>
    <t>1-1/4-7 UNC HEX NUT GR8 BARE</t>
  </si>
  <si>
    <t>10-32 UNF GR2 NTM HEX NYLON INSERT JAM LOCKNUT ZINC</t>
  </si>
  <si>
    <t>1-1/4-7 A563 A UNC HEAVY HEX NUT BARE</t>
  </si>
  <si>
    <t>1/2-13 A563 A UNC HEAVY HEX NUT BARE</t>
  </si>
  <si>
    <t>3/4-10 A563 A UNC HEAVY HEX NUT BARE</t>
  </si>
  <si>
    <t>3/8-16 A563 A UNC HEAVY HEX NUT BARE</t>
  </si>
  <si>
    <t>5/16-18 A563 A UNC HEAVY HEX NUT BARE</t>
  </si>
  <si>
    <t>5/8-11 A563 A UNC HEAVY HEX NUT BARE</t>
  </si>
  <si>
    <t>1-8 A563 A UNC HEAVY HEX NUT HDG OVERSIZED</t>
  </si>
  <si>
    <t>1/2-13 A563 A UNC HEAVY HEX NUT ZINC</t>
  </si>
  <si>
    <t>3/4-10 A563 A UNC HEAVY HEX NUT ZINC</t>
  </si>
  <si>
    <t>5/8-11 A563 A UNC HEAVY HEX NUT ZINC</t>
  </si>
  <si>
    <t>5/16-18 ACORN CAP NUT ZINC PLATED</t>
  </si>
  <si>
    <t>DIN980 CLASS 10 M24-3.00HEX LOCKNUT ZINC</t>
  </si>
  <si>
    <t>HEX CONE LOCKNUT CLASS 10 M24-3.00 YELLOW ZINC</t>
  </si>
  <si>
    <t>3/4-10 GR2 HEAVY SQUARE NUT ZINC</t>
  </si>
  <si>
    <t>1/4-20 GRADE C ALL METAL CONE LOCK NUT ZINC &amp; WAX</t>
  </si>
  <si>
    <t>5/16-18 GRADE C ALL METAL CONE LOCK NUT ZINC &amp; WAX</t>
  </si>
  <si>
    <t>7/16-14 GRADE C ALL METAL CONE LOCK NUT ZINC &amp; WAX</t>
  </si>
  <si>
    <t>M12-1.75MM HEX CONE LOCKNUT CLASS 10 YELLOW ZINC</t>
  </si>
  <si>
    <t>1/2-13 UNC HEX NUT GR2 BARE</t>
  </si>
  <si>
    <t>9/16-18 UNF GR8 HEX NYLON INSERT LOCKNUT YELLOW ZINC</t>
  </si>
  <si>
    <t>1/2-20 UNF GRADE C ALL METAL CONE LOCK NUT ZINC &amp; WAX</t>
  </si>
  <si>
    <t>3/4-16 UNF GRADE C ALL METAL CONE LOCK NUT ZINC &amp; WAX</t>
  </si>
  <si>
    <t>3/8-24 UNF GRADE C ALL METAL CONE LOCK NUT ZINC &amp; WAX</t>
  </si>
  <si>
    <t>7/16-20 UNF GRADE C ALL METAL CONE LOCK NUT ZINC &amp; WAX</t>
  </si>
  <si>
    <t>1/2-20 UNF HEX NUT GR5 ZINC</t>
  </si>
  <si>
    <t>5/16-18 X 3/8 STRAIGHT BARREL 4-PRONG T-NUT ZINC</t>
  </si>
  <si>
    <t>.25"</t>
  </si>
  <si>
    <t>ZINC &amp; WAX</t>
  </si>
  <si>
    <t>SOH</t>
  </si>
  <si>
    <t>2-1/2-8</t>
  </si>
  <si>
    <t>2-1/4-8</t>
  </si>
  <si>
    <t>T-NUT 4-PRONG 1/4-20 X 3/8 STRAIGHT BARREL ZINC</t>
  </si>
  <si>
    <t>3/8-16 ACORN CAP NUT ZINC PLATED</t>
  </si>
  <si>
    <t>2-4-1/2 ASTM A194-2H STRUCTURAL NUT BARE</t>
  </si>
  <si>
    <t>2-8 ASTM A194-2H STRUCTURAL NUT BARE</t>
  </si>
  <si>
    <t>2-1/2-8 ASTM A194-2H STRUCTURAL NUT BARE</t>
  </si>
  <si>
    <t>2-1/4-8 ASTM A194-2H STRUCTURAL NUT BARE</t>
  </si>
  <si>
    <t>1/2-13 STRUT/CHANNEL NUT ZINC 1.375X0.75X0.375</t>
  </si>
  <si>
    <t>1/4-20 STRUT/CHANNEL NUT ZINC 1.375X0.75X0.25</t>
  </si>
  <si>
    <t>3/8-16 STRUT/CHANNEL NUT ZINC 1.375X0.75X0.375</t>
  </si>
  <si>
    <t>3/8-16X7/16 T-NUT 4-PRONG STRAIGHT BARREL ZINC</t>
  </si>
  <si>
    <t>1-8 UNC GRADE C ALL METAL CONE LOCK NUT ZINC &amp; WAX</t>
  </si>
  <si>
    <t>1-1/4-7 UNC GRADE C ALL METAL CONE LOCK NUT ZINC &amp; WAX</t>
  </si>
  <si>
    <t>7/8-9 UNC GRADE C ALL METAL CONE LOCK NUT ZINC &amp; WAX</t>
  </si>
  <si>
    <t>1-12 UNF GRADE C ALL METAL CONE LOCK NUT ZINC &amp; WAX</t>
  </si>
  <si>
    <t>7/8-14 UNF GRADE C ALL METAL CONE LOCK NUT ZINC &amp; WAX</t>
  </si>
  <si>
    <t>1-1/4-12 UNF HEX JAM NUT BARE</t>
  </si>
  <si>
    <t>10-24 X 5/16 T-NUT 4-PRONG STRAIGHT BARREL ZINC</t>
  </si>
  <si>
    <t>2-8</t>
  </si>
  <si>
    <t>1/4-20 X 7/16 T-NUT 4-PRONG STRAIGHT BARREL ZINC</t>
  </si>
  <si>
    <t>73 Ward Rd. Brampton ON, L6S 6A8</t>
  </si>
  <si>
    <t>0.133</t>
  </si>
  <si>
    <t>0 .113</t>
  </si>
  <si>
    <t>ROUND HEAD</t>
  </si>
  <si>
    <t>VARIOUS</t>
  </si>
  <si>
    <t>POWDER DRIVEN PINS AND CRIMP LOADS</t>
  </si>
  <si>
    <t>GA/DIA</t>
  </si>
  <si>
    <t>ELECTRICAL CORDS</t>
  </si>
  <si>
    <t>COUPLERS AND PLUGS</t>
  </si>
  <si>
    <t>MANIFOLDS</t>
  </si>
  <si>
    <t>HOSES AND REELS</t>
  </si>
  <si>
    <t>BLOWGUNS</t>
  </si>
  <si>
    <t>SKID</t>
  </si>
  <si>
    <t>WA58812Z</t>
  </si>
  <si>
    <t>WA58700Z</t>
  </si>
  <si>
    <t>WA34700Z</t>
  </si>
  <si>
    <t>WA34512Z</t>
  </si>
  <si>
    <t>BDL</t>
  </si>
  <si>
    <t>SW118G</t>
  </si>
  <si>
    <t>SN312HDG</t>
  </si>
  <si>
    <t>SC14212HSDG</t>
  </si>
  <si>
    <t>SC12200FSWL</t>
  </si>
  <si>
    <t>SC10400FSD17L-3</t>
  </si>
  <si>
    <t>SC10300RSWZ</t>
  </si>
  <si>
    <t>SC10200HRZBL</t>
  </si>
  <si>
    <t>SC10134FSD17L-3</t>
  </si>
  <si>
    <t>SC10112HRZBN</t>
  </si>
  <si>
    <t>SC10112FSD17L-3</t>
  </si>
  <si>
    <t>SC08916PSTZ-WHP</t>
  </si>
  <si>
    <t>SC08916PSTZWH</t>
  </si>
  <si>
    <t>SC08916PSTZBL</t>
  </si>
  <si>
    <t>SC08916PSTZ-BKP</t>
  </si>
  <si>
    <t>SC08112PSSZ-WHP</t>
  </si>
  <si>
    <t>SC08112PSSZBL</t>
  </si>
  <si>
    <t>SC08112PSSZ-BKP</t>
  </si>
  <si>
    <t>SC08012PSSDO</t>
  </si>
  <si>
    <t>SC07212BPCY</t>
  </si>
  <si>
    <t>SC06214FSSDP</t>
  </si>
  <si>
    <t>SC06112PSTZBK</t>
  </si>
  <si>
    <t>SC06100FSD17ZN-WH</t>
  </si>
  <si>
    <t>SBA3251213500G</t>
  </si>
  <si>
    <t>SBA3251213312G</t>
  </si>
  <si>
    <t>SBA3251147500B</t>
  </si>
  <si>
    <t>SBA3251147400B</t>
  </si>
  <si>
    <t>SA38400Z</t>
  </si>
  <si>
    <t>SA38300Z</t>
  </si>
  <si>
    <t>SA38178Z</t>
  </si>
  <si>
    <t>SA12400Z</t>
  </si>
  <si>
    <t>NLCN212</t>
  </si>
  <si>
    <t>NLCN112</t>
  </si>
  <si>
    <t>NA14200</t>
  </si>
  <si>
    <t>NA14114</t>
  </si>
  <si>
    <t>NA14112</t>
  </si>
  <si>
    <t>NA14100</t>
  </si>
  <si>
    <t>N312RGHDG30</t>
  </si>
  <si>
    <t>N212RGHDG30</t>
  </si>
  <si>
    <t>LWEX6Z</t>
  </si>
  <si>
    <t>LW8B</t>
  </si>
  <si>
    <t>LNNJC5811Z</t>
  </si>
  <si>
    <t>LNNJC0832Z</t>
  </si>
  <si>
    <t>LNNG2C0832Z</t>
  </si>
  <si>
    <t>LNNG2C0632Z</t>
  </si>
  <si>
    <t>LNNFNGF5811Z</t>
  </si>
  <si>
    <t>LNNFNGF51618Z</t>
  </si>
  <si>
    <t>LNNFNGF3816Z</t>
  </si>
  <si>
    <t>LNNFNGF3410Z</t>
  </si>
  <si>
    <t>LNNFNGF1213Z</t>
  </si>
  <si>
    <t>LNK1213Z</t>
  </si>
  <si>
    <t>LNK0832Z</t>
  </si>
  <si>
    <t>LNK0632Z</t>
  </si>
  <si>
    <t>LNGCF10014Z</t>
  </si>
  <si>
    <t>HNJF10014B</t>
  </si>
  <si>
    <t>HNHG5F71620B</t>
  </si>
  <si>
    <t>HBM933C816200035Z</t>
  </si>
  <si>
    <t>HBM933C816200025Z</t>
  </si>
  <si>
    <t>HBM933C1016200030B</t>
  </si>
  <si>
    <t>HBG8F71620600YZ</t>
  </si>
  <si>
    <t>HBG8F5818312YZ</t>
  </si>
  <si>
    <t>HBG8F1428412YZ</t>
  </si>
  <si>
    <t>HBG8C789700YZ</t>
  </si>
  <si>
    <t>HBG8C789512YZ</t>
  </si>
  <si>
    <t>HBG8C7891200YZ</t>
  </si>
  <si>
    <t>HBG8C71614512B</t>
  </si>
  <si>
    <t>HBG8C71614114YZ</t>
  </si>
  <si>
    <t>HBG8C5811134B</t>
  </si>
  <si>
    <t>HBG8C51618134YZ</t>
  </si>
  <si>
    <t>HBG8C1420012B</t>
  </si>
  <si>
    <t>HBG8C1213700YZ</t>
  </si>
  <si>
    <t>HBG8C1147612YZ</t>
  </si>
  <si>
    <t>HBG8C1147300YZ</t>
  </si>
  <si>
    <t>HBG8C1008612YZ</t>
  </si>
  <si>
    <t>HBG5F1220112Z</t>
  </si>
  <si>
    <t>HBG5F1220100Z</t>
  </si>
  <si>
    <t>HBG5C5811212FTZ</t>
  </si>
  <si>
    <t>HBG5C51618112ZPC</t>
  </si>
  <si>
    <t>HBG5C51618112FTZ</t>
  </si>
  <si>
    <t>HBG5C3816118Z</t>
  </si>
  <si>
    <t>HBG5C3410312FTZ</t>
  </si>
  <si>
    <t>HBG2C5811200G</t>
  </si>
  <si>
    <t>HBG2C3816800G</t>
  </si>
  <si>
    <t>HBG2C3410214Z</t>
  </si>
  <si>
    <t>HBG2C1213200FTB</t>
  </si>
  <si>
    <t>CN4HDG5</t>
  </si>
  <si>
    <t>CN214HDG</t>
  </si>
  <si>
    <t>CN212HDG5</t>
  </si>
  <si>
    <t>CN212HDG25</t>
  </si>
  <si>
    <t>CN212HDG1</t>
  </si>
  <si>
    <t>CBG25811200G</t>
  </si>
  <si>
    <t>CBG212131100G</t>
  </si>
  <si>
    <t>U2171 1 3/4X2 H/M ADHESIVE SLUGS</t>
  </si>
  <si>
    <t>U1476 1X3 H/M ADHESIVE SLUGS</t>
  </si>
  <si>
    <t>1529 1 3/4X2 H/M ADHESIVE STKS</t>
  </si>
  <si>
    <t>18NTN22/64</t>
  </si>
  <si>
    <t>CB1420100SS</t>
  </si>
  <si>
    <t>CB1420112SS</t>
  </si>
  <si>
    <t>CB1420300SS</t>
  </si>
  <si>
    <t>CB1420400SS</t>
  </si>
  <si>
    <t>CB51618100SS</t>
  </si>
  <si>
    <t>CB51618200SS</t>
  </si>
  <si>
    <t>CBG21213114B</t>
  </si>
  <si>
    <t>FWF316034Z</t>
  </si>
  <si>
    <t>HBC1420034SS</t>
  </si>
  <si>
    <t>HBC1420112SS</t>
  </si>
  <si>
    <t>HBC3816034SS</t>
  </si>
  <si>
    <t>HBC3816112SS</t>
  </si>
  <si>
    <t>HBC3816312SS</t>
  </si>
  <si>
    <t>HBG2C1213112G</t>
  </si>
  <si>
    <t>HBG2C1420058Z</t>
  </si>
  <si>
    <t>HBG2C1420312ZCT</t>
  </si>
  <si>
    <t>HBG5C1126300B</t>
  </si>
  <si>
    <t>HBG5C1126800B</t>
  </si>
  <si>
    <t>HBG5C1126800Z</t>
  </si>
  <si>
    <t>HBG5C1187600B</t>
  </si>
  <si>
    <t>HBG5C1213312G</t>
  </si>
  <si>
    <t>HBG5C3410300FTZ</t>
  </si>
  <si>
    <t>HBG5C3410500FTZ</t>
  </si>
  <si>
    <t>HBG5C3410600G</t>
  </si>
  <si>
    <t>HBG5C51618312FTZ</t>
  </si>
  <si>
    <t>HBG5C51618334Z</t>
  </si>
  <si>
    <t>HBG5F3824114Z</t>
  </si>
  <si>
    <t>HBG8C1126612B</t>
  </si>
  <si>
    <t>HBG8F1428112B</t>
  </si>
  <si>
    <t>HBG8F3416234YZ</t>
  </si>
  <si>
    <t>HBM933C812175030Z</t>
  </si>
  <si>
    <t>HBM933C816200040Z</t>
  </si>
  <si>
    <t>HCN1147158Z</t>
  </si>
  <si>
    <t>HCN1213034Z</t>
  </si>
  <si>
    <t>HN1213SS</t>
  </si>
  <si>
    <t>HN1420SS</t>
  </si>
  <si>
    <t>HN2H1187G</t>
  </si>
  <si>
    <t>HN3410SS</t>
  </si>
  <si>
    <t>HN3816SS</t>
  </si>
  <si>
    <t>HN51618SS</t>
  </si>
  <si>
    <t>HN5811SS</t>
  </si>
  <si>
    <t>HNHV3410G</t>
  </si>
  <si>
    <t>HNJC1008Z</t>
  </si>
  <si>
    <t>HNJF51624B</t>
  </si>
  <si>
    <t>HNJF51624Z</t>
  </si>
  <si>
    <t>HNJF91618B</t>
  </si>
  <si>
    <t>HNMS1024SS</t>
  </si>
  <si>
    <t>HNMS1420SS</t>
  </si>
  <si>
    <t>LB14112SS</t>
  </si>
  <si>
    <t>LB38300SS</t>
  </si>
  <si>
    <t>LB38400SS</t>
  </si>
  <si>
    <t>LB516200SS</t>
  </si>
  <si>
    <t>LN2WC71614Z</t>
  </si>
  <si>
    <t>LNGCF51624Z</t>
  </si>
  <si>
    <t>LNNG2C0440Z</t>
  </si>
  <si>
    <t>LNNG8C1213B</t>
  </si>
  <si>
    <t>LW10SS</t>
  </si>
  <si>
    <t>LW14SS</t>
  </si>
  <si>
    <t>LW34SS</t>
  </si>
  <si>
    <t>LW516SS</t>
  </si>
  <si>
    <t>LW58SS</t>
  </si>
  <si>
    <t>MS0632012RSSS</t>
  </si>
  <si>
    <t>MS1024058PPSS</t>
  </si>
  <si>
    <t>MS1420034RSSS</t>
  </si>
  <si>
    <t>N114X099RGEG</t>
  </si>
  <si>
    <t>NC234X120RGBOS</t>
  </si>
  <si>
    <t>SBA3251008534B</t>
  </si>
  <si>
    <t>SBA3251147434G</t>
  </si>
  <si>
    <t>SBA3253410112G</t>
  </si>
  <si>
    <t>SBA3255811500B</t>
  </si>
  <si>
    <t>SBA3255811512B</t>
  </si>
  <si>
    <t>SBA325789234B</t>
  </si>
  <si>
    <t>SC06034FQHL17WSS</t>
  </si>
  <si>
    <t>SC06034FSTSS</t>
  </si>
  <si>
    <t>SC06034HSDZ</t>
  </si>
  <si>
    <t>SC06034TQTZ</t>
  </si>
  <si>
    <t>SC06058PSTSS</t>
  </si>
  <si>
    <t>SC06100FQTUCSS</t>
  </si>
  <si>
    <t>SC08012HSDSS</t>
  </si>
  <si>
    <t>SC08012PSSDGSS</t>
  </si>
  <si>
    <t>SC08012PSSDSS</t>
  </si>
  <si>
    <t>SC08012PSTSS</t>
  </si>
  <si>
    <t>SC08034FQTSS</t>
  </si>
  <si>
    <t>SC08034FQTYZ7</t>
  </si>
  <si>
    <t>SC08034FQTZ</t>
  </si>
  <si>
    <t>SC08034FSTSS</t>
  </si>
  <si>
    <t>SC08034HSDSS</t>
  </si>
  <si>
    <t>SC08034PQSDSS</t>
  </si>
  <si>
    <t>SC08034PQTO</t>
  </si>
  <si>
    <t>SC08034PSSDGSS</t>
  </si>
  <si>
    <t>SC08034PSSDSS</t>
  </si>
  <si>
    <t>SC08034PSTSS</t>
  </si>
  <si>
    <t>SC08038TQBSS</t>
  </si>
  <si>
    <t>SC08058PSTSS</t>
  </si>
  <si>
    <t>SC08100FSTSS</t>
  </si>
  <si>
    <t>SC08100HSDSS</t>
  </si>
  <si>
    <t>SC08100PQSDB-3</t>
  </si>
  <si>
    <t>SC08100PSTSS</t>
  </si>
  <si>
    <t>SC08112FSTSS</t>
  </si>
  <si>
    <t>SC08112PQD17ZFT</t>
  </si>
  <si>
    <t>SC08112PSTSS</t>
  </si>
  <si>
    <t>SC08112RWQD17ZWH</t>
  </si>
  <si>
    <t>SC08114PSTSS</t>
  </si>
  <si>
    <t>SC08114RWQD17ZWH</t>
  </si>
  <si>
    <t>SC08212RWQD17ZWH</t>
  </si>
  <si>
    <t>SC08300RWQD17ZWH</t>
  </si>
  <si>
    <t>SC08300TSTSS</t>
  </si>
  <si>
    <t>SC0832038HT23SS</t>
  </si>
  <si>
    <t>SC0832038TPTTSS</t>
  </si>
  <si>
    <t>SC10012HSDSS</t>
  </si>
  <si>
    <t>SC10012PQTABZSE</t>
  </si>
  <si>
    <t>SC10012PSTSS</t>
  </si>
  <si>
    <t>SC10034FQDSS</t>
  </si>
  <si>
    <t>SC10034FSTSS</t>
  </si>
  <si>
    <t>SC10034HSDSS</t>
  </si>
  <si>
    <t>SC10034HSDZ-PHX</t>
  </si>
  <si>
    <t>SC10034PSSDSS</t>
  </si>
  <si>
    <t>SC10034PSTSS</t>
  </si>
  <si>
    <t>SC10100FSTSS</t>
  </si>
  <si>
    <t>SC10100HSDSS</t>
  </si>
  <si>
    <t>SC10100KQD17Z</t>
  </si>
  <si>
    <t>SC10100PSTSS</t>
  </si>
  <si>
    <t>SC10112FSD17LN-3</t>
  </si>
  <si>
    <t>SC10112HSDSS</t>
  </si>
  <si>
    <t>SC10112PSTSS</t>
  </si>
  <si>
    <t>SC10114FSD17LN-3</t>
  </si>
  <si>
    <t>SC10114PSTSS</t>
  </si>
  <si>
    <t>SC10200PSTSS</t>
  </si>
  <si>
    <t>SC10212FSD17LN-3</t>
  </si>
  <si>
    <t>SC10212PSTSS</t>
  </si>
  <si>
    <t>SC10400BSSDG</t>
  </si>
  <si>
    <t>SC12034HSDSS</t>
  </si>
  <si>
    <t>SC12034PSTSS</t>
  </si>
  <si>
    <t>SC12100HSDSS</t>
  </si>
  <si>
    <t>SC12112HSDSS</t>
  </si>
  <si>
    <t>SC1214200WSSDG</t>
  </si>
  <si>
    <t>SC1214300WSSDG</t>
  </si>
  <si>
    <t>SC12200HSDSS</t>
  </si>
  <si>
    <t>SC12312FSD17L</t>
  </si>
  <si>
    <t>SC14034HSDSS</t>
  </si>
  <si>
    <t>SC14100HSDSS</t>
  </si>
  <si>
    <t>SC14112HSDSS</t>
  </si>
  <si>
    <t>SC14114HSDSS</t>
  </si>
  <si>
    <t>SC14200HSDSS</t>
  </si>
  <si>
    <t>SC14400HRG</t>
  </si>
  <si>
    <t>SHB51618114Z</t>
  </si>
  <si>
    <t>SW112G</t>
  </si>
  <si>
    <t>TB1420400Z</t>
  </si>
  <si>
    <t>WA12812Z</t>
  </si>
  <si>
    <t>WA14214TW</t>
  </si>
  <si>
    <t>06MM 1/4 A04-SERIES SENCO STAPLES</t>
  </si>
  <si>
    <t>11MM 7/16 36-SERIES 36-11 RAPID STAPLE</t>
  </si>
  <si>
    <t>12MM 1/2 SCCR-SERIES SCCR3020 STAPLES BOSTITCH</t>
  </si>
  <si>
    <t>38MM 1 1/2 PINS WITH WASHER METAL</t>
  </si>
  <si>
    <t>64MM 2 1/2 PINS WITH WASHER METAL</t>
  </si>
  <si>
    <t>3/16 X 2 1/4 TITEN HEX CONCRETE SCREW TAPCON</t>
  </si>
  <si>
    <t>3/16 X 2 3/4 TITEN HEX CONCRETE SCREW TAPCON</t>
  </si>
  <si>
    <t>08MM 5/16 LKLN 5/16 CORRUGATED FASTENER</t>
  </si>
  <si>
    <t>#1 X 2 3/4 PHILLIPS DRIVER BIT 1 PIECE W/GREEN COLOR SLEEVE   [50EA/BAG]</t>
  </si>
  <si>
    <t>2 X 3 SQUARE HEX DRIVER BIT ONE PIECE STYLE   [50EA/BAG]</t>
  </si>
  <si>
    <t>#2 X 4 PHILLIPS DRIVER BIT 1 PIECE   [50EA/BAG]</t>
  </si>
  <si>
    <t>#3 X 2 3/4 PHILLIPS DRIVER BIT 1 PIECE W/BLACK COLOR SLEEVE   [50EA/BAG]</t>
  </si>
  <si>
    <t>1-14 UNF GRADE C ALL METAL CONE LOCK NUT ZINC &amp; WAX  [0.135M/BX&gt;48BX/SKID=6.48M/SKID]</t>
  </si>
  <si>
    <t>5/16-24 UNF GRADE C ALL METAL CONE LOCK NUT ZINC &amp; WAX   [3.6M/BX&gt;48BX/SKID=172.8M/SKID]</t>
  </si>
  <si>
    <t>1/2-13 EXTERNAL TOOTH KEPS LOCK NUT ZINC   [1M/BX&gt;36BX/SKID=36M/SKID]</t>
  </si>
  <si>
    <t>#10(3/16) EXTERNAL TOOTH LOCK WASHER ZC   [90M/BX]</t>
  </si>
  <si>
    <t>1/2 EXTERNALTOOTH LOCK WASHER ZC   [5M/BX&gt;&gt;36BX/SKID=180M/SKID]</t>
  </si>
  <si>
    <t>#6 (1/8) EXTERNAL TOOTH LOCK WASHER ZC [15M/BX]</t>
  </si>
  <si>
    <t>#8 (5/32) EXTERNAL TOOTH LOCK WASHER ZC   [100M/BX&gt;&gt;24BX/SKID=2400M/SKID]</t>
  </si>
  <si>
    <t>#6 X 1 3/4 FLAT SQUARE DEEP THREAD 4 NIBS ZINC 100/PACK</t>
  </si>
  <si>
    <t>#6 X 1 5/8 FLAT #1 SQUARE TRIM HEAD PARTIAL FINE SCREW BLACK PHOSPHATE 5M</t>
  </si>
  <si>
    <t>ELEVATOR BOLTS</t>
  </si>
  <si>
    <t>1/2-13 X 1 1/2 (FT) UNC HEX  BOLT GR2 HDG</t>
  </si>
  <si>
    <t>1/2-13 X 1 1/4 (FT) UNC HEX  BOLT GR2 ZINC</t>
  </si>
  <si>
    <t>1/2-13 X 2 (FT) UNC GR2 HEX TAP BOLT BARE</t>
  </si>
  <si>
    <t>1/2-13 X 7 UNC HEX BOLT GR2 HDG</t>
  </si>
  <si>
    <t>1/4-20 X 5/8 (FT) UNC HEX  BOLT GR2 ZINC</t>
  </si>
  <si>
    <t>1/4-20 X 3 1/2 COUNTERTOP  BOLT ASSEMBLED WITH 1 RECTANGULAR WASHER AND 1 RECTANGULAR NUT ZINC</t>
  </si>
  <si>
    <t>3/4-10 X 2 1/2 (FT) UNC HEX  BOLT GR2 ZINC</t>
  </si>
  <si>
    <t>3/4-10 X 2 1/4 (FT) UNC HEX  BOLT GR2 ZINC</t>
  </si>
  <si>
    <t>3/8-16 X 1 1/4 (FT) UNC HEX  BOLT GR2 HDG</t>
  </si>
  <si>
    <t>3/8-16 X 2 1/2 (FT) UNC HEX TAP BOLT GR2 BARE</t>
  </si>
  <si>
    <t>3/8-16 X 2 1/2 (FT) UNC HEX TAP BOLT GR2 ZINC</t>
  </si>
  <si>
    <t>3/8-16 X 2 1/4 UNC HEX BOLT GR2 ZINC</t>
  </si>
  <si>
    <t>3/8-16 X 3 1/2 (FT)  UNC HEX TAP BOLT GR2 ZINC</t>
  </si>
  <si>
    <t>3/8-16 X 5 UNC HEX BOLT GR2 ZINC</t>
  </si>
  <si>
    <t>3/8-16 X 6 UNC HEX BOLT GR2 HDG</t>
  </si>
  <si>
    <t>3/8-16 X 8 UNC HEX BOLT GR2 HDG</t>
  </si>
  <si>
    <t>5/16-18 X 1 1/2 (FT) UNC HEX TAP BOLT GR2 ZINC</t>
  </si>
  <si>
    <t>5/16-18 X 1 3/4 UNC HEX BOLT GR2 ZINC</t>
  </si>
  <si>
    <t>5/16-18 X 3 1/2 UNC HEX BOLT GR2 ZINC</t>
  </si>
  <si>
    <t>5/16-18 X 4 UNC HEX BOLT GR2 ZINC</t>
  </si>
  <si>
    <t>5/8-11 X 2 (FT) UNC HEX BOLT GR2 HDG</t>
  </si>
  <si>
    <t>5/8-11 X 6 UNC HEX BOLT GR2 ZINC</t>
  </si>
  <si>
    <t>7/16-14 X 1 1/2 (FT) UNC HEX BOLT GR2 ZINC</t>
  </si>
  <si>
    <t>7/16-14 X 2 UNC HEX BOLT GR2 ZINC</t>
  </si>
  <si>
    <t>1-8 X 1 1/2 (FT) UNC HEX  BOLT GR8 YELLOW ZINC</t>
  </si>
  <si>
    <t>1-8 X 6 1/2 UNC HEX BOLT GR8 YELLOW ZINC</t>
  </si>
  <si>
    <t>1 1/2-6 X 5 1/2 UNC HEX BOLT GR8 YELLOW ZINC</t>
  </si>
  <si>
    <t>1 1/2-6 X 6 1/2 UNC HEX BOLT GR8 BARE</t>
  </si>
  <si>
    <t>1 1/2-6 X 9 UNC HEX BOLT GR8 YELLOW ZINC</t>
  </si>
  <si>
    <t>1 1/4-7 X 2 1/2 (FT) UNC HEX  BOLT GR8 BARE</t>
  </si>
  <si>
    <t>1 1/4-7 X 3 UNC HEX BOLT GR8 YELLOW ZINC</t>
  </si>
  <si>
    <t>1 1/4-7 X 6 1/2 UNC HEX BOLT GR8 YELLOW ZINC</t>
  </si>
  <si>
    <t>1/2-13 X 7 UNC HEX BOLT GR8 YELLOW ZINC</t>
  </si>
  <si>
    <t>1/2-13 X 8 UNC HEX BOLT GR8 YELLOW ZINC</t>
  </si>
  <si>
    <t>1/4-20 X 1/2 UNC HEX BOLT GR8 BARE</t>
  </si>
  <si>
    <t>1/4-20 X 2 3/4 UNC HEX BOLT GR8 YELLOW ZINC</t>
  </si>
  <si>
    <t>1/4-20 X 3 1/2 UNC HEX BOLT GR8 BARE</t>
  </si>
  <si>
    <t>1/4-20 X 3 1/4 UNC HEX BOLT GR8 YELLOW ZINC</t>
  </si>
  <si>
    <t>3/4-10 X 1 1/2 (FT) UNC HEX  BOLT GR8 YELLOW ZINC</t>
  </si>
  <si>
    <t>3/4-10 X 1 1/4 (FT) UNC HEX BOLT GR8 YELLOW ZINC</t>
  </si>
  <si>
    <t>3/4-10 X 2 1/2 UNC HEX BOLT GR8 BARE</t>
  </si>
  <si>
    <t>3/4-10 X 3 UNC HEX BOLT GR8 BARE</t>
  </si>
  <si>
    <t>3/4-10 X 4 1/2 UNC HEX BOLT GR8 BARE</t>
  </si>
  <si>
    <t>3/4-10 X 4 1/2 UNC HEX BOLT GR8 YELLOW ZINC</t>
  </si>
  <si>
    <t>3/4-10 X 5 UNC HEX BOLT GR8 BARE</t>
  </si>
  <si>
    <t>3/4-10 X 5 UNC HEX BOLT GR8 YELLOW ZINC</t>
  </si>
  <si>
    <t>3/8-16 X 1/2 (FT) UNC HEX  BOLT GR8 BARE</t>
  </si>
  <si>
    <t>3/8-16 X 2 3/4 UNC HEX BOLT GR8 YELLOW ZINC</t>
  </si>
  <si>
    <t>3/8-16 X 4 1/2 UNC HEX BOLT GR8 YELLOW ZINC</t>
  </si>
  <si>
    <t>5/16-18 X 1 3/4 UNC HEX BOLT GR8 YELLOW ZINC</t>
  </si>
  <si>
    <t>5/16-18 X 2 1/2 UNC HEX BOLT GR8 BARE</t>
  </si>
  <si>
    <t>5/16-18 X 3 1/4 UNC HEX BOLT GR8 YELLOW ZINC</t>
  </si>
  <si>
    <t>5/8-11 X 11 UNC HEX BOLT GR8 YELLOW ZINC</t>
  </si>
  <si>
    <t>5/8-11 X 1 3/4 (FT) UNC HEX  BOLT GR8 BARE</t>
  </si>
  <si>
    <t>5/8-11 X 2 UNC HEX BOLT GR8 BARE</t>
  </si>
  <si>
    <t>5/8-11 X 2 1/2 UNC HEX BOLT GR8 YELLOW ZINC</t>
  </si>
  <si>
    <t>5/8-11 X 3 UNC HEX BOLT GR8 YELLOW ZINC</t>
  </si>
  <si>
    <t>5/8-11 X 3 1/2 UNC HEX BOLT GR8 YELLOW ZINC</t>
  </si>
  <si>
    <t>5/8-11 X 7 1/2 UNC HEX BOLT GR8 YELLOW ZINC</t>
  </si>
  <si>
    <t>5/8-11 X 8 UNC HEX BOLT GR8 BARE</t>
  </si>
  <si>
    <t>7/16-14 X 1 1/4 (FT) UNC HEX  BOLT GR8 YELLOW ZINC</t>
  </si>
  <si>
    <t>7/16-14 X 3 3/4 UNC HEX BOLT GR8 YELLOW ZINC</t>
  </si>
  <si>
    <t>7/16-14 X 5 1/2 UNC HEX BOLT GR8 BARE</t>
  </si>
  <si>
    <t>7/16-14 X 5 1/2 UNC HEX BOLT GR8 YELLOW ZINC</t>
  </si>
  <si>
    <t>7/8-9 X 12 UNC HEX BOLT GR8 YELLOW ZINC</t>
  </si>
  <si>
    <t>7/8-9 X 5 1/2 UNC HEX BOLT GR8 YELLOW ZINC</t>
  </si>
  <si>
    <t>7/8-9 X 7 UNC HEX BOLT GR8 YELLOW ZINC</t>
  </si>
  <si>
    <t>9/16-12 X 3 1/2 UNC HEX BOLT GR8 YELLOW ZINC</t>
  </si>
  <si>
    <t>1-14 X 5 UNF HEX BOLT GR8 YELLOW ZINC</t>
  </si>
  <si>
    <t>1-14 X 9 1/2 UNF HEX BOLT GR8 YELLOW ZINC</t>
  </si>
  <si>
    <t>1/2-20 X 7 UNF HEX BOLT GR8 YELLOW ZINC</t>
  </si>
  <si>
    <t>1/2-20 X 8 UNF HEX BOLT GR8 YELLOW ZINC</t>
  </si>
  <si>
    <t>1/4-28 X 1 1/2 (FT) UNF HEX  BOLT GR8 BARE</t>
  </si>
  <si>
    <t>1/4-28 X 1 1/4 UNF HEX BOLT GR8 YELLOW ZINC</t>
  </si>
  <si>
    <t>1/4-28 X 4 1/2 UNF HEX BOLT GR8 YELLOW ZINC</t>
  </si>
  <si>
    <t>1/4-28 X 6 UNF HEX BOLT GR8 YELLOW ZINC</t>
  </si>
  <si>
    <t>3/4-16 X 1 (FT) UNF HEX  BOLT GR8 YELLOW ZINC</t>
  </si>
  <si>
    <t>3/4-16 X 2 3/4 UNF HEX BOLT GR8 YELLOW ZINC</t>
  </si>
  <si>
    <t>3/4-16 X 3 UNF HEX BOLT GR8 YELLOW ZINC</t>
  </si>
  <si>
    <t>5/8-18 X 3 1/2 UNF HEX BOLT GR8 YELLOW ZINC</t>
  </si>
  <si>
    <t>7/16-20 X 1 3/4 UNF HEX CAP SCREW GR8 YELLOW ZINC</t>
  </si>
  <si>
    <t>7/16-20 X 6 UNF HEX CAP SCREW GR8 YELLOW ZINC</t>
  </si>
  <si>
    <t>7/8-14 X 5 1/2 UNF HEX BOLT GR8 YELLOW ZINC</t>
  </si>
  <si>
    <t>7/8-14 X 9 UNF HEX BOLT GR8 BARE</t>
  </si>
  <si>
    <t>9/16-18 X 1 UNF HEX BOLT GR8 YELLOW ZINC</t>
  </si>
  <si>
    <t>9/16-18 X 4 1/2 UNF HEX BOLT GR8 BARE</t>
  </si>
  <si>
    <t>9/16-18 X 5 UNF HEX BOLT GR8 YELLOW ZINC</t>
  </si>
  <si>
    <t>5/16 X 3 HEX LAG BOLT BARE</t>
  </si>
  <si>
    <t>1/2-13 X 2 (FT) UNC GR5 FLANGE BOLT SERRATED ZINC</t>
  </si>
  <si>
    <t>1/4-20 X 1 1/2 STAINLESS STEEL CARRIAGE BOLT FULL THREAD</t>
  </si>
  <si>
    <t>1/4-20 X 3 STAINLESS STEEL 18-8 CARRIAGE BOLT FULL THREAD</t>
  </si>
  <si>
    <t>1/4-20 X 4 STAINLESS STEEL 18-8 CARRIAGE BOLT FULL THREAD</t>
  </si>
  <si>
    <t>1/2-13 X 11 GR2 CARRIAGE BOLT HDG 6 THREAD</t>
  </si>
  <si>
    <t>1/2-13 X 1 1/4 GR2 CARRIAGE BOLT BARE FULL THREAD</t>
  </si>
  <si>
    <t>1/2-13 X 2 1/4 GR2 CARRIAGE BOLT ZINC FULL THREAD</t>
  </si>
  <si>
    <t>5/8-11 X 2 GR2 CARRIAGE BOLT HDG FULL THREAD</t>
  </si>
  <si>
    <t>5/16-18 X 3 MASTER PLUMBER CLOSET TOILET BOLTS BRASS 2BOLTS 2NUTS &amp; 2WASHERS/BAG,150BAGS/CASE</t>
  </si>
  <si>
    <t>1/4 X 1 ZINC NAIL IN ANCHOR</t>
  </si>
  <si>
    <t>1/4 X 1 1/2 ZINC NAIL IN ANCHOR</t>
  </si>
  <si>
    <t>1/4 X 1 1/4 ZINC NAIL IN ANCHOR</t>
  </si>
  <si>
    <t>1/4 X 2 ZINC NAIL IN ANCHOR</t>
  </si>
  <si>
    <t>1/2-13 X 3 1/2 A325 STRUCTURAL ASSEMBLY HDG (W/F436-1 WASHER AND A563-DH NUT)</t>
  </si>
  <si>
    <t>1/2-13 X 5 A325 STRUCTURAL ASSEMBLY HDG (W/F436-1 WASHER AND A563-DH NUT)</t>
  </si>
  <si>
    <t>3/4-10 X 1 1/2 A325 STRUCTURAL ASSEMBLY HDG (W/F436-1 WASHER AND A563-DH NUT)</t>
  </si>
  <si>
    <t>3/4-10 X 5 1/4 A325 STRUCTURAL ASSEMBLY HDG(W/F436-1 WASHER AND A563-DH NUT)</t>
  </si>
  <si>
    <t>5/8-11 X 5 A325 STRUCTURAL ASSEMBLY BARE (W/F436-1 WASHER AND A563-C NUT)</t>
  </si>
  <si>
    <t>5/8-11 X 5 1/2 A325 STRUCTURAL ASSEMBLY BARE (W/F436-1 WASHER AND A563-C NUT)</t>
  </si>
  <si>
    <t>7/8-9 X 2 3/4 A325 STRUCTURAL ASSEMBLY HDG (W/F436-1 WASHER AND A563-C NUT)</t>
  </si>
  <si>
    <t>7/8-9 X 6 A325 STRUCTURAL ASSEMBLY BARE(W/F436-1 WASHER AND A563-C NUT)</t>
  </si>
  <si>
    <t>#6 X 2 DRYWALL COARSE THREAD SCREW</t>
  </si>
  <si>
    <t>#6 X 1 1/4 DRYWALL PHOS PHILIPS</t>
  </si>
  <si>
    <t>ET&amp;F CUP HEAD DRYWALL PINS 1 1/2 X .100</t>
  </si>
  <si>
    <t>1 1/4 X .099 (12.5 GA.) RINGED DRYWALL NAIL 19/64 DIA. HEAD ELECTRO GLAVANIZED</t>
  </si>
  <si>
    <t>#6 X 1 1/8 BUGLE HEAD COARSE PHILLIPS DRYWALL SCREW BLACK PHOSPHATE</t>
  </si>
  <si>
    <t>#6 X 1 1/8 BUGLE HEAD FINE PHILLIPS DRYWALL SCREW BLACK PHOSPHATE</t>
  </si>
  <si>
    <t>#6 X 1 5/8 FLAT SQUARE TRIMHEAD PARTIAL FINE DRYWALL SCREW BLACK PHOSPHATE</t>
  </si>
  <si>
    <t>#7 X 2 1/2 BUGLE HEAD PHILLIPS COARSE DRYWALL SCREW YELLOW ZINC</t>
  </si>
  <si>
    <t xml:space="preserve">#10-8 X 1 1/2 FLAT #3 SQUARE DEEP THREAD SCREW TYPE 17 LUB </t>
  </si>
  <si>
    <t xml:space="preserve">#10X1 1/4 FLAT #3 SQUARE DEEP THREAD SCREW BARE &amp; LUBE TYPE 17 WITH 4NIBS </t>
  </si>
  <si>
    <t xml:space="preserve">#12-11 X 2 FLAT SQUARE WOOD SCREW BARE &amp; LUB </t>
  </si>
  <si>
    <t xml:space="preserve">#4-22 X 1/2 FLAT SQUARE WOOD SCREW ZINC </t>
  </si>
  <si>
    <t xml:space="preserve">#4-22 X 3/4FLAT SQUARE WOOD SCREW ZINC </t>
  </si>
  <si>
    <t xml:space="preserve">#4-22 X 3/8 FLAT SQUARE WOOD SCREW ZINC </t>
  </si>
  <si>
    <t xml:space="preserve">#4-22 X 5/8 FLAT SQUARE WOOD SCREW ZINC </t>
  </si>
  <si>
    <t xml:space="preserve">#4-22 X 1 FLAT SQUARE WOOD SCREW ZINC </t>
  </si>
  <si>
    <t xml:space="preserve">#5 X 1/2 FLAT QUAD DEEP THREAD SHARP POINT SCREW LUB </t>
  </si>
  <si>
    <t xml:space="preserve">#5 X 1/2 FLAT QUAD DEEP THREAD SCREW ZINC </t>
  </si>
  <si>
    <t>#5-20 X 1/2 FLAT SQUARE WOOD SCREW ZINC</t>
  </si>
  <si>
    <t xml:space="preserve">#5-20 X 3/4 SOLID BRASS FLAT SQUARE WOOD SCREW BRIGHT </t>
  </si>
  <si>
    <t xml:space="preserve">#5-20 X 3/4 FLAT SQUARE WOOD SCREW ZINC </t>
  </si>
  <si>
    <t xml:space="preserve">#5-20 X 3/8 FLAT SQUARE WOOD SCREW ZINC </t>
  </si>
  <si>
    <t xml:space="preserve">#5 X 5/8 FLAT QUAD DEEP THREAD WOOD SCREW ZINC </t>
  </si>
  <si>
    <t xml:space="preserve">#5-20 X 5/8 FLAT SQUARE WOOD SCREW ZINC </t>
  </si>
  <si>
    <t xml:space="preserve">#6 X 1/2 FLAT #2 QUAD DEEP THREAD TYPE 17 SCREW ZINC </t>
  </si>
  <si>
    <t xml:space="preserve">#6-18 X 1/2 SOLID BRASS FLAT SQUARE WOOD SCREW </t>
  </si>
  <si>
    <t xml:space="preserve">#6-12 X 1/2 PAN QUAD DEEP THREAD SCREW SHARP LUB </t>
  </si>
  <si>
    <t xml:space="preserve">#6 X 1/2 PAN #2 QUAD DEEP THREAD SCREW ZINC </t>
  </si>
  <si>
    <t xml:space="preserve">#6 X 3/4 FLAT #2 PHIL/#1 SQUARE COMB HI-LO THREAD TYPE 17 ZINC HEAD PAINTED WHITE </t>
  </si>
  <si>
    <t xml:space="preserve">#6 X 3/4 FLAT #2 SQUARE DEEP THREAD SCREW TYPE 17 ZINC </t>
  </si>
  <si>
    <t xml:space="preserve">#6 X 3/4 TRUSS #2 QUAD DEEP THREAD SCREW TYPE 17 ZINC </t>
  </si>
  <si>
    <t xml:space="preserve">#6-18 X 3/8 FLAT SQUARE WOOD SCREW ZINC </t>
  </si>
  <si>
    <t xml:space="preserve">#6-12 X 5/8 #5 FLAT HEAD #1 QUAD (#1 SQUARE/#2 PHIL) DEEP THREAD SCREW ZINC </t>
  </si>
  <si>
    <t xml:space="preserve">#6 X 5/8 FLAT #1 SQUARE DEEP THREAD SHARP POINT SCREW ZINC </t>
  </si>
  <si>
    <t xml:space="preserve">#6-18 X 5/8 FLAT SQUARE WOOD SCREW ZINC </t>
  </si>
  <si>
    <t xml:space="preserve">#6 X 5/8 TRUSS QUAD DEEP THREAD SCREW ZINC </t>
  </si>
  <si>
    <t xml:space="preserve">#6-18 X 7/8 FLAT SQUARE TWINFAST WOOD SCREW ZINC </t>
  </si>
  <si>
    <t xml:space="preserve">#6-13 X 1 FLAT #1 QUAD DEEP FULL THREAD SCREW ZINC HEAD PAINTED WHITE </t>
  </si>
  <si>
    <t xml:space="preserve">#6 X 1 FLAT #1 SQUARE DEEP THREAD TYPE 17 SCREW ZINC NIBS </t>
  </si>
  <si>
    <t xml:space="preserve">#6-12X 1 FLAT #1 SQUARE DEEP THREAD TYPE 17 SCREW ZINC NIBS HEAD PAINTED WHITE </t>
  </si>
  <si>
    <t xml:space="preserve">#6-18 X 1 SOLID BRASS FLAT SQUARE WOOD SCREW </t>
  </si>
  <si>
    <t xml:space="preserve">#6-18 X 1 FLAT SQUARE WOOD SCREW 2/3 THREAD ZINC HEAD PAINTED WHITE </t>
  </si>
  <si>
    <t>#6 X 1 1/2 FLAT #1 SQUARE DEEP 2/3 THREAD SCREW TYPE 17 ZINC NIBS</t>
  </si>
  <si>
    <t>#6 X 1 1/2 FLAT #2 SQUARE DEEP THREAD SCREW TYPE 17 ZINC NIBS</t>
  </si>
  <si>
    <t xml:space="preserve">#6 X 1 1/2 PAN #1 SQUARE DEEP 2/3 THREAD SCREW ZINC </t>
  </si>
  <si>
    <t xml:space="preserve">#6 X 1 1/2 ROUND #1 SQUARE WOOD SCREW ZINC </t>
  </si>
  <si>
    <t xml:space="preserve">#6 X 1 1/4 FLAT #2 QUAD DEEP 2/3 THREAD SCREW TYPE 17 ZINC NIBS </t>
  </si>
  <si>
    <t xml:space="preserve">#6 X 1 1/4 FLAT #1 SQUARE DEEP 2/3 THREAD SCREW ZINC TYPE 17 NIBS </t>
  </si>
  <si>
    <t xml:space="preserve">#6 X 1 1/4 FLAT #2 SQUARE DEEP THREAD SCREW TYPE 17 ZINC NIBS </t>
  </si>
  <si>
    <t xml:space="preserve">#6 X 1 1/4 FLAT #1 SQUARE LOW ROOT 2/3 THREAD SCREW ZINC W/NIBS HEAD PAINTED WHITE </t>
  </si>
  <si>
    <t xml:space="preserve">#6 X 1 1/8 BUGLE HEAD FINE PHILLIPS DRYWALL SCREW BLACK PHOSPHATE </t>
  </si>
  <si>
    <t xml:space="preserve">#6 X 1 3/4 FLAT #2 QUAD DEEP THREAD SCREW TYPE 17 2/3 THREAD LUB NIBS </t>
  </si>
  <si>
    <t xml:space="preserve">#6-18 X 1 3/4 FLAT #1 SQUARE WOOD SCREW ZINC </t>
  </si>
  <si>
    <t xml:space="preserve">#6 X 2 FLAT #2 SQUARE DEEP THREAD SCREW TYPE 17 ZINC NIBS </t>
  </si>
  <si>
    <t xml:space="preserve">#6 X 2 FLAT #2 SQUARE DEEP THREAD SCREW ZINC NIBS </t>
  </si>
  <si>
    <t xml:space="preserve">#6 X 2 1/4 FLAT #1 SQUARE TRIM HEAD FULL FINE THREAD SCREW BLACK PHOSPHATE </t>
  </si>
  <si>
    <t xml:space="preserve">#6 X 2 1/4 FLAT #1 SQUARE TRIM HEAD 1 1/2 PARTIAL FINE THREAD SCREW BLACK PHOSPHATE </t>
  </si>
  <si>
    <t xml:space="preserve">#7-16 X 3/4FLAT #1 SQUARE WOOD SCREW ZINC </t>
  </si>
  <si>
    <t xml:space="preserve">#7 X 1 1/2 ROUND WASHER #2 QUAD DEEP THREAD POCKET HOLE SCREW TYPE 17 SCREW LUB </t>
  </si>
  <si>
    <t xml:space="preserve">#7-16 X 1 1/4 FLAT SQUARE WOOD SCREW ZINC </t>
  </si>
  <si>
    <t xml:space="preserve">#7 X 1 1/4 FLAT PAN QUAD HIGH/LOW TYPE 17 KREG POCKET HOLE SCREW LUB 6.5M </t>
  </si>
  <si>
    <t xml:space="preserve">#7 X 1 1/4 FLAT PAN QUAD HIGH/LOW TYPE 17 KREG SCREW ZINC </t>
  </si>
  <si>
    <t xml:space="preserve">#7 X 1 1/4 ROUND WASHER #2 QUAD FINE THREAD POCKET HOLE SCREW TYPE 17 LUB </t>
  </si>
  <si>
    <t xml:space="preserve">#8-15 X 1/2 FLAT SQUARE WOOD SCREW ZINC </t>
  </si>
  <si>
    <t xml:space="preserve">#8 X 1/2 PAN #2 QUAD DEEP THREAD SCREW TYPE 17 ZINC </t>
  </si>
  <si>
    <t xml:space="preserve">#8-15 X 1/2 PAN SQUARE TWINFAST WOOD SCREW ZINC </t>
  </si>
  <si>
    <t xml:space="preserve">#8 X 3/4 FLAT QUAD HI-LO THREAD SCREW TYPE 17 ZINC </t>
  </si>
  <si>
    <t xml:space="preserve">#8 X 3/4 FLAT SQUARE DEEP THREAD SCREW TYPE 17 ZINC NIBS </t>
  </si>
  <si>
    <t xml:space="preserve">#8-15 X 3/4 FLAT SQUARE WOOD SCREW ZINC </t>
  </si>
  <si>
    <t xml:space="preserve">#8 X 3/4 PAN SQUARE DEEP THREAD SCREW ZINC </t>
  </si>
  <si>
    <t xml:space="preserve">#8 X 3/4 ROUND WASHER QUAD DEEP THREAD SCREW TYPE 17 ZINC </t>
  </si>
  <si>
    <t xml:space="preserve">#8 X 3/4 ROUND WASHER QUAD DEEP THREAD SCREW ZINC </t>
  </si>
  <si>
    <t xml:space="preserve">#8 X 3/4ROUND WASHER SQUARE DEEP THREAD SCREW TYPE 17 ZINC </t>
  </si>
  <si>
    <t xml:space="preserve">#8 X 3/4 WAFER (MODIFIED TRUSS) K-LATHE PHILLIPS SCREW TYPE 'S' ZINC </t>
  </si>
  <si>
    <t xml:space="preserve">#8 X 5/8 FLAT QUAD DEEP THREAD SCREW ZINC </t>
  </si>
  <si>
    <t xml:space="preserve">#8-15 X 5/8 FLAT SQUARE WOOD SCREW ZINC </t>
  </si>
  <si>
    <t xml:space="preserve">#8 X 5/8 PAN QUAD DEEP THREAD SCREW ZINC </t>
  </si>
  <si>
    <t xml:space="preserve">#8 X 5/8 ROUND WASHER QUAD DEEP THREAD SCREW TYPE 17ZINC </t>
  </si>
  <si>
    <t xml:space="preserve">#8 X 5/8 ROUND WASHER SQUARE DEEP THREAD TYPE 17 SCREW ZINC </t>
  </si>
  <si>
    <t xml:space="preserve">#8 X 5/8 ROUND WASHER SQUARE DEEP THREAD SCREW ZINC </t>
  </si>
  <si>
    <t>#8 X 5/8 TRUSS QUAD DEEP THREAD SCREW ZINC</t>
  </si>
  <si>
    <t xml:space="preserve">#8-15 X 7/8 FLAT SQUARE TWINFAST WOOD SCREW ZINC </t>
  </si>
  <si>
    <t xml:space="preserve">#8 X 1 FLAT SQUARE DEEP THREAD SCREW TYPE 17 YELLOW ZINC NIBS </t>
  </si>
  <si>
    <t xml:space="preserve">#8-15 X 1 SOLID BRASS FLAT SQUARE WOOD SCREW BRIGHT </t>
  </si>
  <si>
    <t xml:space="preserve">#8 X 1 ROUND WASHER QUAD DEEP THREAD SCREW TYPE 17 ZINC </t>
  </si>
  <si>
    <t xml:space="preserve">#8 X 1 ROUND WASHER SQUARE DEEP THREAD SCREW TYPE 17 FULL THREAD ZINC </t>
  </si>
  <si>
    <t xml:space="preserve">#8 X 1 TRUSS HEAD SQUARE SOC SCREW TYPE 'S' ZINC </t>
  </si>
  <si>
    <t xml:space="preserve">#8 X 1 WAFER (MODIFIED TRUSS) PHILLIPS SCREW TYPE 'S' ZINC </t>
  </si>
  <si>
    <t xml:space="preserve">#8 X 1 1/2 FLAT QUAD HI-LO THREAD SCREW TYPE 17 ZINC NIBS HEAD PAINTED WHITE </t>
  </si>
  <si>
    <t xml:space="preserve">#8 X 1 1/2 FLAT SQUARE DEEP 2/3 THREAD SCREW TYPE 17 LUB NIBS </t>
  </si>
  <si>
    <t xml:space="preserve">#8 X 1 1/2 FLAT SQUARE DRIVE HI-LO THREAD W/NIBS PHOSPHATED </t>
  </si>
  <si>
    <t xml:space="preserve">#8-15 X 1 1/2 FLAT SQUARE WOOD SCREW 2/3 THREAD ZINC </t>
  </si>
  <si>
    <t xml:space="preserve">#8 X 1 1/2 PAN QUAD DEEP 2/3 THREAD SCREW TYPE 17 ZINC </t>
  </si>
  <si>
    <t xml:space="preserve">#8 X 1 1/2 PAN QUAD DEEP FULL THREAD SCREW TYPE 17 ZINC </t>
  </si>
  <si>
    <t xml:space="preserve">#8-15 X 1 1/2 PAN SQUARE WOOD SCREW ZINC </t>
  </si>
  <si>
    <t xml:space="preserve">#8 X 1 1/2 ROUND WASHER QUAD DEEP THREAD SCREW TYPE 17 ZINC HEAD PAINTED WHITE </t>
  </si>
  <si>
    <t xml:space="preserve">#8 X 1 1/2 ROUND WASHER QUAD DEEP THREAD SCREW ZINC </t>
  </si>
  <si>
    <t xml:space="preserve">#8-15 X 1 1/2 WAFER (MODIFIED TRUSS) PHILLIPS SCREW TYPE 'S' ZINC </t>
  </si>
  <si>
    <t xml:space="preserve">#8 X 1 1/2 WAFER (MODIFIED TRUSS) PHILLIPS SCREW TYPE 'S' ZINC HEAD PAINTED BLACK </t>
  </si>
  <si>
    <t xml:space="preserve">#8-15 X 1 1/4 PAN SQUARE WOOD SCREW ZINC </t>
  </si>
  <si>
    <t xml:space="preserve">#8 X 1 1/4 ROUND WASHER QUAD D.T. SCREW TYPE 17 2/3 THREAD ZINC HEAD PAINTED WHITE </t>
  </si>
  <si>
    <t xml:space="preserve">#8-10 X 1 1/4 TRUSS QUAD DEEP 2/3 THREAD SCREW ZINC </t>
  </si>
  <si>
    <t xml:space="preserve">#8 X 1 1/4 WAFER (MODIFIED TRUSS) PHILLIPS SCREW TYPE 'S' ZINC </t>
  </si>
  <si>
    <t xml:space="preserve">#8 X 1 1/8 ROUND WASHER QUAD DEEP THREAD SCREW TYPE 17 ZINC HEAD PAINTED WHITE </t>
  </si>
  <si>
    <t xml:space="preserve">#8 X 1 1/8 ROUND WASHER SQUARE DEEP THREAD SCREW TYPE 17 ZINC </t>
  </si>
  <si>
    <t xml:space="preserve">#8 X 1 1/8 ROUND WASHER SQUARE DEEP THREAD SCREW ZINC </t>
  </si>
  <si>
    <t xml:space="preserve">#8 X 1 1/8 ROUND WASHER SQUARE DEEP THREAD SCREW ZINC HEAD PAINTED WHITE </t>
  </si>
  <si>
    <t xml:space="preserve">#8-15 X 1 3/4 FLAT SQUARE WOOD SCREW ZINC </t>
  </si>
  <si>
    <t xml:space="preserve">#8 X 1 3/4 PAN QUAD DEEP 2/3 THREAD TYPE 17 SCREW ZINC </t>
  </si>
  <si>
    <t xml:space="preserve">#8 X 1 3/4 ROUND WASHER SQUARE DEEP THREAD SCREW TYPE 17 ZINC </t>
  </si>
  <si>
    <t xml:space="preserve">#8 X 1 5/8 FLAT PHILLIPS CEMENTBOARD SCREW SHARP POINT GREY RUSPERT </t>
  </si>
  <si>
    <t xml:space="preserve">#8-15 X 2 PAN SQUARE WOOD SCREW ZINC </t>
  </si>
  <si>
    <t xml:space="preserve">#8 X 2 ROUND WASHER QUAD DEEP THREAD SCREW TYPE 17 ZINC </t>
  </si>
  <si>
    <t xml:space="preserve">#8 X 2 ROUND WASHER SQUARE DEEP THREAD SCREWZINC </t>
  </si>
  <si>
    <t xml:space="preserve">#8 X 2 1/2 FLAT QUAD DEEP THREAD SCREW TYPE 17 LUB NIBS </t>
  </si>
  <si>
    <t xml:space="preserve">#8 X 2 1/2 FLAT #2 QUAD DEEP THREAD 4 NIBS TYPE 17 ZINC </t>
  </si>
  <si>
    <t xml:space="preserve">#8-15 X 2 1/2 PAN SQUARE WOOD SCREW ZINC </t>
  </si>
  <si>
    <t xml:space="preserve">#8 X 2 1/2 ROUND WASHER QUAD DEEP THREAD SCREW TYPE 17 WHITE </t>
  </si>
  <si>
    <t xml:space="preserve">#8 X 2 1/2 ROUND WASHER QUAD DEEP 2/3 THREAD SCREW ZINC </t>
  </si>
  <si>
    <t xml:space="preserve">#8-15 X 2 1/4 FLAT SQUARE WOOD SCREW ZINC </t>
  </si>
  <si>
    <t xml:space="preserve">#8 X 2 3/4 FLAT SQUARE DEEP THREAD TYPE 17 SCREW LUB NIBS </t>
  </si>
  <si>
    <t xml:space="preserve">#8 X 3 FLAT QUAD DEEP THREAD SCREW TYPE 17 YELLOW ZINC NIBS </t>
  </si>
  <si>
    <t xml:space="preserve">#8 X 3 FLAT QUAD HI-LO THREAD SCREW YELLOW ZINC TYPE 17 NIBS </t>
  </si>
  <si>
    <t xml:space="preserve">#8 X 3 FLAT SQUARE DEEP THREAD SCREW TYPE 17 LUB NIBS </t>
  </si>
  <si>
    <t xml:space="preserve">#8 X 3 FLAT SQUARE DEEP THREAD SCREW TYPE 17 ZINC NIBS </t>
  </si>
  <si>
    <t xml:space="preserve">#8-15 X 3 ROUND SQUARE WOOD SCREW ZINC </t>
  </si>
  <si>
    <t xml:space="preserve">#8 X 3 ROUND WASHER QUAD DEEP THREAD SCREW TYPE 17 ZINC HEAD PAINTED WHITE </t>
  </si>
  <si>
    <t xml:space="preserve">#8 X 3 1/2 FLAT QUAD DEEP THREAD SCREW TYPE 17 LUB NIBS </t>
  </si>
  <si>
    <t xml:space="preserve">#8 X 3 1/2 FLAT SQUARE DEEP THREAD SCREW TYPE 17 LUB NIBS </t>
  </si>
  <si>
    <t xml:space="preserve">#8 X 3 1/2 FLAT SQUARE DEEP 2/3 THREAD SCREW TYPE 17 ZINC NIBS </t>
  </si>
  <si>
    <t xml:space="preserve">#8-15 X 3 1/2 FLAT SQUARE WOOD SCREW ZINC </t>
  </si>
  <si>
    <t xml:space="preserve">#8-36 X 3/8 UNF IND HEX SERRATED WASHER PHILLIPS TYPE TT THREAD FORMING ZINC PLATED </t>
  </si>
  <si>
    <t xml:space="preserve">#8 X 4 FLAT QUAD DEEP THREAD SCREW TYPE 17 LUB NIBS </t>
  </si>
  <si>
    <t xml:space="preserve">#8 X 4 FLAT SQUARE DEEP THREAD SCREW TYPE 17 LUB NIBS </t>
  </si>
  <si>
    <t xml:space="preserve">#8 X 4 FLAT SQUARE DEEP THREAD SCREW TYPE 17 ZINC NIBS </t>
  </si>
  <si>
    <t xml:space="preserve">#8 X 4 ROUND WASHER SQUARE DEEP 2/3 THREAD SCREW TYPE 17 ZINC </t>
  </si>
  <si>
    <t xml:space="preserve">#8 X 9/16 PAN #2 QUAD DEEP THREAD SCREW TYPE 17 ZINC </t>
  </si>
  <si>
    <t xml:space="preserve">#8 X 9/16 PAN #2 QUAD HI-LO THREAD SCREW TYPE 17 ZINC </t>
  </si>
  <si>
    <t xml:space="preserve">#8 X 9/16 PAN HEAD SQUARE SOC SCREW TYPE 'S' ZINC BLACK </t>
  </si>
  <si>
    <t>#8 X 9/16 PAN HEAD SQUARE SOC SCREW TYPE 'S' ZINC HEAD PAINTED BLACK</t>
  </si>
  <si>
    <t>#8 X 9/16 PAN HEAD SQUARE SOC SCREW TYPE 'S' ZINC HEAD PAINTED WHTIE</t>
  </si>
  <si>
    <t xml:space="preserve">#8 X 9/16 PAN HEAD SQUARE SOC SCREW TYPE 'S' ZINC WHITE </t>
  </si>
  <si>
    <t xml:space="preserve">#8 X 9/16 WAFER (MODIFIED TRUSS) K-LATHE PHILLIPS SCREW TYPE 'S' BLACK PHOSPHATE </t>
  </si>
  <si>
    <t xml:space="preserve">#8 X 9/16 WAFER (MODIFIED TRUSS) K-LATHE PHILLIPS SCREW TYPE 'S' ZINC </t>
  </si>
  <si>
    <t xml:space="preserve">#9-14 X 3/4 FLAT SQUARE WOOD SCREW ZINC </t>
  </si>
  <si>
    <t xml:space="preserve">#9-14 X 1 FLAT SQUARE WOOD SCREW ZINC </t>
  </si>
  <si>
    <t xml:space="preserve">#9-14 X 1 1/2 FLAT SQUARE WOOD SCREW ZINC </t>
  </si>
  <si>
    <t xml:space="preserve">#9-14 X 1 1/4 FLAT SQUARE WOOD SCREW ZINC 2/3 THREAD </t>
  </si>
  <si>
    <t xml:space="preserve">#9-14 X 2 FLAT SQUARE WOOD SCREW 2/3 THREAD ZINC </t>
  </si>
  <si>
    <t xml:space="preserve">#9-14 X 2 1/2 FLAT SQUARE TWINFAST WOOD SCREW 2/3 THREAD ZINC </t>
  </si>
  <si>
    <t xml:space="preserve">#10-12 X 1/2 STAINLESS STEEL FLAT UNDERCUT #7 HEAD (.285-.305) QUAD DEEP THREAD WINDOW SCREW </t>
  </si>
  <si>
    <t xml:space="preserve">#10-13 X 1/2 FLAT SQUARE WOOD SCREW ZINC </t>
  </si>
  <si>
    <t xml:space="preserve">#10-13 X 3/4 FLAT SQUARE WOOD SCREW YELLOW ZINC </t>
  </si>
  <si>
    <t xml:space="preserve">#10-13 X 3/4 FLAT SQUARE WOOD SCREW ZINC </t>
  </si>
  <si>
    <t xml:space="preserve">#10-13 X 3/4 ROUND SQUARE TWINFAST WOOD SCREW ZINC </t>
  </si>
  <si>
    <t xml:space="preserve">#10-12 X 5/8 FLAT #7 HEAD(.285-.305)QUAD DEEP THREAD WINDOW SCREW U/C STAINLESS STEEL </t>
  </si>
  <si>
    <t xml:space="preserve">#10-12 X 5/8 FLAT #7 HEAD UNDERCUT #1 SQUARE WOOD SCREW JS500 PLATED </t>
  </si>
  <si>
    <t xml:space="preserve">#10-13 X 5/8 FLAT SQUARE WOOD SCREW ZINC </t>
  </si>
  <si>
    <t xml:space="preserve">#10-12 X 1 FLAT #7 HEAD UNDERCUT #1 SQUARE T/S ZINC </t>
  </si>
  <si>
    <t xml:space="preserve">#10-13 X 1 FLAT SQUARE WOOD SCREW YELLOW ZINC FULL THREAD </t>
  </si>
  <si>
    <t xml:space="preserve">#10-8 X 1PANCAKE HEAD QUAD DEEP FULL THREAD TYPE 17 ZINC </t>
  </si>
  <si>
    <t xml:space="preserve">#10-8 X 1PANCAKE HEAD QUAD DEEP THREAD ZINC </t>
  </si>
  <si>
    <t xml:space="preserve">#10 X 1 PAN QUAD DEEP THREAD SCREW ZINC </t>
  </si>
  <si>
    <t>#10-8 X 1 1/2 FLAT #3 SQUARE DEEP THREAD SCREW BARE &amp; LUBE TYPE 17 WITH 4NIBS</t>
  </si>
  <si>
    <t xml:space="preserve">#10-8 X 1 1/2 FLAT SQUARE DEEP THREAD TYPE17 ZINC W/4NIBS </t>
  </si>
  <si>
    <t xml:space="preserve">#10-13 X 1 1/2 FLAT SQUARE WOOD SCREW ZINC </t>
  </si>
  <si>
    <t xml:space="preserve">#10 X 1 1/2 ROUND SQUARE WOOD SCREW 2/3 THREAD ZINC </t>
  </si>
  <si>
    <t xml:space="preserve">#10-8 X 1 1/4 FLAT HEAD QUAD 2/3 DEEP THREAD SCREW 18-8 STAINLESS STEEL </t>
  </si>
  <si>
    <t xml:space="preserve">#10X1 1/4 FLAT SQUARE DEEP THREAD SCREW TYPE 17 ZINC NIBS </t>
  </si>
  <si>
    <t xml:space="preserve">#10X1 1/4 PAN SQUARE WOOD SCREW 2/3 THREAD ZINC </t>
  </si>
  <si>
    <t xml:space="preserve">#10 X 1 1/4 TRUSS QUAD DEEP THREAD SCREW TYPE 17 ZINC </t>
  </si>
  <si>
    <t xml:space="preserve">#10-8 X 1 3/4 FLAT #3 SQUARE DEEP THREAD SCREW TYPE 17 LUB </t>
  </si>
  <si>
    <t xml:space="preserve">#10-13 X 1 3/4 FLAT SQUARE WOOD SCREW ZINC </t>
  </si>
  <si>
    <t xml:space="preserve">#10 X 2 FLAT SQUARE DEEP THREAD SCREW TYPE 17 ZINC W/4NIBS </t>
  </si>
  <si>
    <t xml:space="preserve">#10 X 2 PAN SQUARE WOOD SCREW 2/3 THREAD ZINC </t>
  </si>
  <si>
    <t xml:space="preserve">#10 X 2 1/2 FLAT SQUARE #2 PUNCH DEEP THREAD SCREW TYPE 17 YELLOW ZINC NIBS </t>
  </si>
  <si>
    <t xml:space="preserve">#10 X 2 1/2 ROUND SQUARE WOOD SCREW 2/3 THREAD ZINC </t>
  </si>
  <si>
    <t xml:space="preserve">#10-13 X 2 1/4 FLAT SQUARE WOOD SCREW ZINC </t>
  </si>
  <si>
    <t xml:space="preserve">#10 X 3 FLAT QUAD DEEP THREAD SCREW HI-LO TYPE 17 ZINC NIBS </t>
  </si>
  <si>
    <t xml:space="preserve">#10 X 3 FLAT SQUARE DEEP THREAD SCREW TYPE 17 ZINC W/4NIBS </t>
  </si>
  <si>
    <t xml:space="preserve">#10 X 3 FLAT #2 SQUARE DEEP THREAD SCREW LUB </t>
  </si>
  <si>
    <t xml:space="preserve">#10-13 X 3 PAN SQUARE WOOD SCREW ZINC </t>
  </si>
  <si>
    <t xml:space="preserve">#10 X 4 FLAT #3 SQUARE DEEP THREAD SCREW TYPE 17 LUB </t>
  </si>
  <si>
    <t xml:space="preserve">#10 X 4 FLAT #3 SQUARE DEEP THREAD SCREW LUB </t>
  </si>
  <si>
    <t xml:space="preserve">#10-13 X 4 FLAT SQUARE WOOD SCREW ZINC </t>
  </si>
  <si>
    <t xml:space="preserve">#10-13 X 5 FLAT SQUARE WOOD SCREW ZINC </t>
  </si>
  <si>
    <t xml:space="preserve">#10-13 X 6 FLAT SQUARE WOOD SCREW ZINC </t>
  </si>
  <si>
    <t xml:space="preserve">#10-12 X 9/16 STAINLESS STEEL FLAT UNDERCUT #7 HEAD (.285-.305) QUAD DEEP THREAD WINDOW SCREW </t>
  </si>
  <si>
    <t xml:space="preserve">#10-12 X 9/16 FLAT UNDERCUT #7 HEAD #1 QUAD DEEP THREAD WINDOW SCREW YELLOW ZINC </t>
  </si>
  <si>
    <t xml:space="preserve">#10-12 X 9/16 STAINLESS STEEL FLAT UNDERCUT #7 HEAD (.268-.305) SQUARE DEEP THREAD WINDOW SCREW </t>
  </si>
  <si>
    <t xml:space="preserve">#12 X 1 PAN #3 QUAD DEEP THREAD WOOD SCREW ZINC </t>
  </si>
  <si>
    <t xml:space="preserve">#12-11 X 1 ROUND SQUARE WOOD SCREW ZINC </t>
  </si>
  <si>
    <t xml:space="preserve">#12 X 1 1/2 FLAT QUAD DEEP THREAD SCREW TYPE 17 ZINC NIBS </t>
  </si>
  <si>
    <t xml:space="preserve">#12 X 1 1/2 ROUND SQUARE WOOD SCREW 2/3 THREAD ZINC </t>
  </si>
  <si>
    <t xml:space="preserve">#12-11 X 1 1/4 FLAT SQUARE WOOD SCREW ZINC </t>
  </si>
  <si>
    <t xml:space="preserve">#12-11 X 1 3/4 FLAT SQUARE WOOD SCREW ZINC </t>
  </si>
  <si>
    <t xml:space="preserve">#12 X 2 1/2 FLAT SQUARE DEEP THREAD SCREW TYPE 17 LUB NIBS </t>
  </si>
  <si>
    <t xml:space="preserve">#12-11 X 2 1/2 FLAT SQUARE WOOD SCREW LUB </t>
  </si>
  <si>
    <t xml:space="preserve">#12-11 X 2 1/4 FLAT SQUARE WOOD SCREW ZINC </t>
  </si>
  <si>
    <t xml:space="preserve">#12 X 3 FLAT QUAD DEEP THREAD SCREW TYPE 17 ZINC NIBS </t>
  </si>
  <si>
    <t xml:space="preserve">#12-8X 3 FLAT #3 SQUARE DEEP 2/3 THREAD SCREW TYPE 17 LUB NO NIBS </t>
  </si>
  <si>
    <t xml:space="preserve">#12 X 3 FLAT SQUARE TWINFAST WOOD SCREW LUB </t>
  </si>
  <si>
    <t xml:space="preserve">#12 X 3 1/2 FLAT QUAD DEEP THREAD SCREW TYPE 17 NIBS LUB </t>
  </si>
  <si>
    <t xml:space="preserve">#12 -8 X 3 1/2 FLAT #3 SQUARE DEEP 2/3 THREAD SCREW TYPE 17 LUB NO NIBS </t>
  </si>
  <si>
    <t xml:space="preserve">#12 -8 X 4 FLAT #3 SQUARE DEEP 2/3 THREAD SCREW TYPE 17 LUB NO NIBS </t>
  </si>
  <si>
    <t xml:space="preserve">#12 X 4 FLAT #3 SQUARE DEEP 2/3 THREAD SCREW LUB </t>
  </si>
  <si>
    <t xml:space="preserve">1/4 X .392 FLAT U/C #1 COMBO DEEP THREAD EURO SCREW ZINC </t>
  </si>
  <si>
    <t xml:space="preserve">#14 X 3/4 HEX WASHER T/S A ZINC NO SLOT NO UNDERCUT </t>
  </si>
  <si>
    <t xml:space="preserve">#14-10 X 1 PAN SQUARE WOOD SCREW ZINC </t>
  </si>
  <si>
    <t xml:space="preserve">#1/4 X 1 1/4 PAN SQUARE DEEP THREAD WALL ANCHOR ZINC </t>
  </si>
  <si>
    <t xml:space="preserve">#14 X 1 3/4 SUS 302 S/S IND HEX WASHER NO SLOT T/S SPOON POINT </t>
  </si>
  <si>
    <t xml:space="preserve">#14-10 X 2 1/4 FLAT SQUARE WOOD SCREW ZINC </t>
  </si>
  <si>
    <t xml:space="preserve">#14 X 3 FLAT SQUARE DEEP THREAD SCREW TYPE 17 LUB NIBS </t>
  </si>
  <si>
    <t xml:space="preserve">#1/4-20 X 4 ROUND SQUARE/SLOT(COMB)TOGGLE BOLT ZINC </t>
  </si>
  <si>
    <t xml:space="preserve">#8-18 X 3/4 SUS410 HARDENED STAINLESS STEEL PAN SQUARE SELF DRILLING SCREW #2PT BRIGHT </t>
  </si>
  <si>
    <t xml:space="preserve">#8-15 X 1 STAINLESS STEEL 18-8  FLAT SQUARE TAPPING SCREW TYPE 'A'   </t>
  </si>
  <si>
    <t xml:space="preserve">#10-12 X 1 1/2 IND 1/4 HEX WASHER ROOFING SCREW TYPE 'S' ZINC WITH EPDM WASHER QC326 BROWN </t>
  </si>
  <si>
    <t>PHILLIPS/SQUARE</t>
  </si>
  <si>
    <t>RUSPERT</t>
  </si>
  <si>
    <t>PHOSPHATE</t>
  </si>
  <si>
    <t>BLACK OXIDE</t>
  </si>
  <si>
    <t>ZINC/BLACK</t>
  </si>
  <si>
    <t>BRIGHT</t>
  </si>
  <si>
    <t xml:space="preserve">#10-12 X 1/2'' HEX WASHER SLOT TAPPING SCREW TYPE 'S' ZINC </t>
  </si>
  <si>
    <t xml:space="preserve">#10-12 X 3/4'' HEX WASHER SLOT TAPPING SCREW TYPE 'S' ZINC </t>
  </si>
  <si>
    <t xml:space="preserve">#10-12 X 1'' HEX WASHER SLOT TAPPING SCREWTYPE 'A' ZINC </t>
  </si>
  <si>
    <t xml:space="preserve">#10-12 X 1'' HEX WASHER SLOT TAPPING SCREW TYPE 'S' ZINC </t>
  </si>
  <si>
    <t xml:space="preserve">#10-12 X 1-1/2'' HEX WASHER SLOT TAPPING SCREW TYPE 'A' ZINC </t>
  </si>
  <si>
    <t xml:space="preserve">#12-11 X 3/4'' HEX WASHERSLOT TAPPING SCREW TYPE 'A' ZINC </t>
  </si>
  <si>
    <t xml:space="preserve">#12-11 X 1'' HEX WASHER SLOT TAPPING SCREW TYPE 'A' ZINC </t>
  </si>
  <si>
    <t xml:space="preserve">#12-11 X 1-1/2'' FLAT SQUARE TAPPING SCREW TYPE 'A' ZINC </t>
  </si>
  <si>
    <t xml:space="preserve">#12-11 X 1-1/2'' HEX WASHER SLOT TAPPING SCREW TYPE 'A' ZINC </t>
  </si>
  <si>
    <t xml:space="preserve">#12-11 X 1-1/4'' HEX WASHER SLOT TAPPING SCREW TYPE 'A' ZINC </t>
  </si>
  <si>
    <t xml:space="preserve">#14-10 X 3/4'' HEX WASHER SLOT TAPPING SCREW TYPE 'A' ZINC </t>
  </si>
  <si>
    <t xml:space="preserve">#14-10 X 1'' HEX WASHER SLOT TAPPING SCREW TYPE 'A' ZINC </t>
  </si>
  <si>
    <t xml:space="preserve">#14-10 X 1-1/2'' HEX WASHER SLOT TAPPING SCREW TYPE 'A' ZINC </t>
  </si>
  <si>
    <t xml:space="preserve">#14-10 X 1-1/4'' HEX WASHER SLOT TAPPING SCREW TYPE 'A' ZINC </t>
  </si>
  <si>
    <t xml:space="preserve">#14-10 X 2'' HEX WASHER SLOT TAPPING SCREW TYPE 'A' ZINC </t>
  </si>
  <si>
    <t xml:space="preserve">#14-10 X 2-1/2'' HEX WASHER SLOT TAPPING SCREWTYPE 'A' ZINC </t>
  </si>
  <si>
    <t xml:space="preserve">#14-10 X 3'' HEX WASHER SLOT TAPPING SCREW TYPE 'A' ZINC </t>
  </si>
  <si>
    <t xml:space="preserve">#4-24 X 1/2 PAN SQUARE TAPPING SCREW TYPE 'S' ZINC </t>
  </si>
  <si>
    <t xml:space="preserve">#4-24 X 1/4 PAN SQUARE TAPPING SCREW TYPE 'A' ZINC </t>
  </si>
  <si>
    <t xml:space="preserve">#4-24 X 3/4 PAN SQUARE TAPPING SCREW TYPE 'A' ZINC </t>
  </si>
  <si>
    <t xml:space="preserve">#4-24 X 1 PAN SQUARE TAPPING SCREW TYPE 'S' ZINC </t>
  </si>
  <si>
    <t xml:space="preserve">#6-18 X 1/2 FLAT #1 QUAD TAPPING SCREW TYPE 'A' ZINC </t>
  </si>
  <si>
    <t xml:space="preserve">#6-18 X 1/2 PAN PHILLIPS TAPPING SCREW TYPE 'A' ZINC </t>
  </si>
  <si>
    <t xml:space="preserve">#6-20 X 1/2 PAN SQUARE SELF-DRILLING SCREW #2PT ZINC </t>
  </si>
  <si>
    <t xml:space="preserve">#6-20 X 3/4 FLAT QUAD SELF-DRILLING SCREW #2PT ZINC </t>
  </si>
  <si>
    <t xml:space="preserve">#6-18 X 3/4 S/S 18-8FLAT #1 SQUARE TAPPING SCREW TYPE 'A' </t>
  </si>
  <si>
    <t xml:space="preserve">#6-20 X 3/4 IND HEX WASHER HEAD SELF-DRILLING SCREW #2PT ZINC </t>
  </si>
  <si>
    <t xml:space="preserve">#6-20 X 3/4 PAN SQUARE SELF-DRILLING SCREW #2PT ZINC </t>
  </si>
  <si>
    <t xml:space="preserve">#6-18 X 3/4 TRUSS QUAD TAPPING SCREW TYPE 'A' ZINC </t>
  </si>
  <si>
    <t xml:space="preserve">#6-20 X 3/8 PAN SQUARE SELF-DRILLING SCREW #2PT ZINC </t>
  </si>
  <si>
    <t xml:space="preserve">#6-18 X 3/8 PAN SQUARE TAPPING SCREW TYPE 'S' ZINC HEAD PAINTED WHITE </t>
  </si>
  <si>
    <t xml:space="preserve">#6-18 X 3/8 TRUSS SQUARE TAPPING SCREW TYPE 'S' ZINC </t>
  </si>
  <si>
    <t xml:space="preserve">#6-18 X 5/8 18-8 STAINLESS STEEL PAN SQUARE TAPPING SCREW TYPE 'A' PASSIVATED </t>
  </si>
  <si>
    <t xml:space="preserve">#6-18 X 5/8 PAN SQUARE TAPPING SCREW TYPE 'S' ZINC HEAD PAINTED ALMOND </t>
  </si>
  <si>
    <t xml:space="preserve">#6-18 X 5/8 PAN SQUARE TAPPING SCREW TYPE 'S' ZINC HEAD PAINTED CLAY </t>
  </si>
  <si>
    <t xml:space="preserve">#6-18 X 5/8 PAN SQUARE TAPPING SCREW TYPE 'S' ZINC HEAD PAINTED CASHMERE </t>
  </si>
  <si>
    <t xml:space="preserve">#6-18 X 5/8 PAN SQUARE TAPPING SCREW TYPE 'S' ZINC HEAD PAINTED CHESTNUT </t>
  </si>
  <si>
    <t xml:space="preserve">#6-18 X 5/8 PAN SQUARE TAPPING SCREW TYPE 'S' ZINC HEAD PAINTED DOVER GREY </t>
  </si>
  <si>
    <t xml:space="preserve">#6-18 X 5/8 PAN SQUARE TAPPING SCREW TYPE 'S' ZINC HEAD PAINTED MAIZE </t>
  </si>
  <si>
    <t xml:space="preserve">#6-18 X 5/8 PAN SQUARE TAPPING SCREW TYPE 'S' ZINC HEAD PAINTED SABLE </t>
  </si>
  <si>
    <t xml:space="preserve">#6-18 X 5/8 PAN SQUARE TAPPING SCREW TYPE 'S' ZINC HEAD PAINTED SLATE </t>
  </si>
  <si>
    <t xml:space="preserve">#6-18 X 5/8 PAN SQUARE TAPPING SCREW TYPE 'S' ZINC HEAD PAINTED WINDSWEPT SMOKE </t>
  </si>
  <si>
    <t xml:space="preserve">#6-18 X 5/8 TRUSS SQUARE TAPPING SCREW TYPE 'S' ZINC </t>
  </si>
  <si>
    <t xml:space="preserve">#6-18 X 1 FLAT QUAD TAPPING SCREW TYPE 'A' ZINC </t>
  </si>
  <si>
    <t xml:space="preserve">#6-18 X 1 PAN SQUARE SELF-DRILLING SCREW #2PT ZINC </t>
  </si>
  <si>
    <t xml:space="preserve">#6-18 X 1 1/2 PAN SQUARE TAPPING SCREW TYPE 'A' ZINC HEAD PAINTED BLACK </t>
  </si>
  <si>
    <t xml:space="preserve">#6 X 1 1/4 PAN PHILLIPS TAPPING SCREW TYPE 'A' ZINC </t>
  </si>
  <si>
    <t xml:space="preserve">#6-18 X 1 1/4 TRUSS SQUARE TAPPING SCREW TYPE 'S' ZINC </t>
  </si>
  <si>
    <t xml:space="preserve">#6-20 X 7/16 PAN FRAMING #2 PHILLIPS FINE THREAD SELF-DRILLING SCREW SERRATED BLACK PHOSPHATE </t>
  </si>
  <si>
    <t xml:space="preserve">#6-20 X 7/16 PAN FRAMING SERRATED#2 PHILLIPS FINE THREAD SELF-DRILLING KELLY SCREW ZINC </t>
  </si>
  <si>
    <t xml:space="preserve">#6 X 7/16 PAN FRAMING #2 PHILLIPS FINE THREAD SELF PIERCING SCREW PHOSPHATE SERRATED </t>
  </si>
  <si>
    <t xml:space="preserve">#6 X 7/16 PAN FRAMING SERRATED #2 PHILLIPS FINE THREAD SELF PIERCING SCREW ZINC </t>
  </si>
  <si>
    <t xml:space="preserve">#8-18 X 1/2 IND HEX WASHER HEAD SELF-DRILLING SCREW #2PT SILVER RUSPERT 1000 HOURS SST </t>
  </si>
  <si>
    <t xml:space="preserve">#8-18 X 1/2 S/S 410 IND HEX WASHER HEAD SELF-DRILLING SCREW #2PT BRIGHT </t>
  </si>
  <si>
    <t xml:space="preserve">#8-18 X 1/2 PAN QUAD SELF-DRILLING SCREW #2PT ZINC </t>
  </si>
  <si>
    <t xml:space="preserve">#8-18 X 1/2 PAN SQUARE SELF-DRILLING SCREW #2PT BLACK PHOSPHATE </t>
  </si>
  <si>
    <t xml:space="preserve">#8-18 X 1/2 SUS410 HARDENED STAINLESS STEEL PAN SQUARE SELF DRILLING SCREW BRIGHT </t>
  </si>
  <si>
    <t xml:space="preserve">#8-15 X 1/2 18-8 STAINLESS STEEL PAN SQUARE TAPPING SCREW TYPE 'A' PASSIVATED </t>
  </si>
  <si>
    <t xml:space="preserve">#8-15 X 1/2 PAN SQUARE TAPPING SCREW TYPE 'S' ZINC HEAD PAINTED WHITE </t>
  </si>
  <si>
    <t xml:space="preserve">#8-15 X 1/4 PAN SQUARE TAPPING SCREW TYPE 'S' ZINC </t>
  </si>
  <si>
    <t xml:space="preserve">#8 X 3/4 #7 FLAT QUAD UNDERCUT TAPPING SCREW A YELLOW ZINC </t>
  </si>
  <si>
    <t xml:space="preserve">#8-15 X 3/4 FLAT QUAD TAPPING SCREW TYPE 'A' ZINC </t>
  </si>
  <si>
    <t xml:space="preserve">#8-15 X 3/4 18-8 STAINLESS STEEL FLAT SQUARE TAPPING SCREW TYPE 'A' PASSIVATED </t>
  </si>
  <si>
    <t xml:space="preserve">#8-18 X 3/4 IND HEX WASHER HEAD SELF-DRILLING SCREW #2PT SILVER RUSPERT 1000 HRS </t>
  </si>
  <si>
    <t xml:space="preserve">#8-18 X 3/4 S/S 410 IND HEX WASHER HEAD SELF-DRILLING SCREW #2PT BRIGHT </t>
  </si>
  <si>
    <t xml:space="preserve">#8-18 X 3/4 OVAL PHILLLIPS SELF-DRILLING SCREW #2PT YELLOW ZINC WITH 4NIBS </t>
  </si>
  <si>
    <t xml:space="preserve">#8-18 X 3/4PAN PHILLIPS SELF-DRILLING SCREW #2PT ZINC </t>
  </si>
  <si>
    <t xml:space="preserve">#8-18 X 3/4 PAN QUAD SELF-DRILLING SCREW #2PT ZINC </t>
  </si>
  <si>
    <t xml:space="preserve">#8 X 3/4PAN QUAD TAPPING SCREW TYPE 'S' ZINC </t>
  </si>
  <si>
    <t xml:space="preserve">#8 X 3/4 PAN QUAD TAPPING SCREW TYPE 'A' BLACK OXIDE </t>
  </si>
  <si>
    <t xml:space="preserve">#8-18 X 3/4 PAN SQUARE SELF-DRILLING SCREW #2PT SILVER RUSPERT 1000HRS </t>
  </si>
  <si>
    <t xml:space="preserve">#8-15 X 3/4 18-8 STAINLESS STEEL PAN SQUARE TAPPING SCREW TYPE 'A' PASSIVATED </t>
  </si>
  <si>
    <t xml:space="preserve">#8-15 X 3/4 PAN SQUARE TAPPING SCREW TYPE 'S' ZINC HEAD PAINTED WHITE </t>
  </si>
  <si>
    <t xml:space="preserve">#8-18 X 3/4WAFER (MODIFIED TRUSS) HEAD PHILLIPS SCREW SELF-DRILLING ZINC </t>
  </si>
  <si>
    <t xml:space="preserve">#8-15 X 3/8 PAN SQUARE TAPPING SCREW TYPE 'S' ZINC </t>
  </si>
  <si>
    <t xml:space="preserve">#8 X 3/8 TRUSS QUAD TAPPING SCREW TYPE 'AB' YELLOW ZINC </t>
  </si>
  <si>
    <t xml:space="preserve">#8-15 X 3/8 TRUSS QUAD TAPPING SCREW TYPE 'A' BLACK ZINC </t>
  </si>
  <si>
    <t xml:space="preserve">#8-18 X 5/8 FLAT PHILLIPS SELF-DRILLING SCREW #2PT ZINC </t>
  </si>
  <si>
    <t xml:space="preserve">#8-18 X 5/8 PAN SQUARE SELF-DRILLING SCREW #2PT ZINC </t>
  </si>
  <si>
    <t xml:space="preserve">#8-15 X 5/8 18-8 STAINLESS STEEL PAN SQUARE TAPPING SCREW TYPE 'A' PASSIVATED </t>
  </si>
  <si>
    <t xml:space="preserve">#8-18 X 1 S/S 410 IND HEX WASHER HEAD SELF-DRILLING SCREW #2PT BRIGHT </t>
  </si>
  <si>
    <t xml:space="preserve">#8-18 X 1 PAN QUAD SELF-DRILLING SCREW #3PT BARE </t>
  </si>
  <si>
    <t xml:space="preserve">#8-18 X 1 PAN QUAD SELF-DRILLING SCREW #2PT ZINC </t>
  </si>
  <si>
    <t xml:space="preserve">#8-15 X 1 18-8 STAINLESS STEEL PAN SQUARE TAPPING SCREW TYPE 'A' PASSIVATED </t>
  </si>
  <si>
    <t xml:space="preserve">#8-15 X 1 PAN SQUARE TAPPING SCREW TYPE 'S' ZINC HEAD PAINTED BLACK </t>
  </si>
  <si>
    <t xml:space="preserve">#8-15 X 1 PAN SQUARE TAPPING SCREW TYPE 'S' ZINC HEAD PAINTED COFFEE BROWN </t>
  </si>
  <si>
    <t xml:space="preserve">#8-15 X 1 PAN SQUARE TAPPING SCREW TYPE 'S' ZINC HEAD PAINTED WHITE </t>
  </si>
  <si>
    <t xml:space="preserve">#8 X 1 TRUSS HEAD QUAD TAPPING SCREW TYPE 'A' ZINC </t>
  </si>
  <si>
    <t xml:space="preserve">#8-18 X 1 WAFER (MODIFIED TRUSS) HEAD PHILLIPS SCREW SELF-DRILLING ZINC </t>
  </si>
  <si>
    <t xml:space="preserve">#8-15 X 1 1/2 STAINLESS STEEL PAN SQUARE TAPPING SCREW TYPE 'A' PASSIVATED </t>
  </si>
  <si>
    <t xml:space="preserve">#8-15 X 1 1/2 HEX WASHER SLOT TAPPING SCREW TYPE 'S' ZINC </t>
  </si>
  <si>
    <t xml:space="preserve">#8-18 X 1 1/2 PAN PHILLIPS SELF-DRILLING SCREW #2PT ZINC </t>
  </si>
  <si>
    <t xml:space="preserve">#8-15 X 1 1/2 PAN PHILLIPS TAPPING SCREW TYPE 'A' ZINC </t>
  </si>
  <si>
    <t xml:space="preserve">#8-18 X 1 1/2 PAN QUAD SELF-DRILLING SCREW #2PT ZINC </t>
  </si>
  <si>
    <t xml:space="preserve">#8-18 X 1 1/2 PAN SQUARE SELF-DRILLING SCREW #2PT ZINC </t>
  </si>
  <si>
    <t xml:space="preserve">#8 X 1 1/2 PAN SQUARE TAPPING SCREW TYPE 'S' ZINC HEAD PAINTED BLACK </t>
  </si>
  <si>
    <t xml:space="preserve">#8-15 X 1 1/2 PAN SQUARE TAPPING SCREW TYPE 'S' ZINC HEAD PAINTED BLACK </t>
  </si>
  <si>
    <t xml:space="preserve">#8 X 1 1/2 PAN SQUARE TAPPING SCREW TYPE 'S' ZINC HEAD PAINTED WHITE </t>
  </si>
  <si>
    <t xml:space="preserve">#8 X 1 1/4 FLAT PHIL TYPE 'A' TAPPING SCREW ZINC </t>
  </si>
  <si>
    <t xml:space="preserve">#8-15 X 1 1/4 PAN PHIL TAPPING SCREW TYPE 'A' ZINC </t>
  </si>
  <si>
    <t xml:space="preserve">#8-15 X 1 1/4 STAINLESS STEEL 18-8 PAN SQUARE TAPPING SCREW TYPE 'A' PASSIVATED </t>
  </si>
  <si>
    <t xml:space="preserve">#8-15 X 1 1/4 PAN SQUARE TAPPING SCREW WHITE HEAD TYPE 'S' ZINC </t>
  </si>
  <si>
    <t xml:space="preserve">#8-15 X 1 1/4 TRUSS SQUARE TAPPING SCREW TYPE 'S' ZINC </t>
  </si>
  <si>
    <t xml:space="preserve">#8-18 X 1 1/4 WAFER (MODIFIED TRUSS) HEAD PHILLIPS SCREW SELF-DRILLING ZINC </t>
  </si>
  <si>
    <t xml:space="preserve">#8-18 X 2 IND HEX WASHER HEAD SELF-DRILLING SCREW #2PT ZINC </t>
  </si>
  <si>
    <t xml:space="preserve">#8-18 X 2 PAN SQUARE SELF-DRILLING SCREW #2PT ZINC </t>
  </si>
  <si>
    <t xml:space="preserve">#8-15 X 2 TRUSS SQUARE TAPPING SCREW TYPE 'A' ZINC </t>
  </si>
  <si>
    <t xml:space="preserve">#8-15 X 3 18-8 STAINLESS STEEL TRUSS SQUARE TAPPING SCREW TYPE 'A' PASSIVATED </t>
  </si>
  <si>
    <t xml:space="preserve">#8-18 X 9/16 WAFER (MODIFIED TRUSS) HEAD PHILLIPS SCREW SELF-DRILLING ZINC </t>
  </si>
  <si>
    <t xml:space="preserve">#10-16 X 1/2 S/S 410 IND HEX WASHER HEAD SELF-DRILLING SCREW #3PT BRIGHT </t>
  </si>
  <si>
    <t xml:space="preserve">#10-16 X 1/2 PAN PHILLIPS SELF-DRILLING SCREW #2PT ZINC </t>
  </si>
  <si>
    <t xml:space="preserve">#10-16 X 1/2 PAN SERRATED QUAD TAPPING SCREW TYPE 'AB' ZINC </t>
  </si>
  <si>
    <t xml:space="preserve">#10-16 X 1/2 PAN SQUARE SELF-DRILLING SCREW #2PT ZINC </t>
  </si>
  <si>
    <t xml:space="preserve">#10-12 X 1/2 STAINLESS STEEL 18-8 PAN SQUARE TAPPING SCREW TYPE 'A' </t>
  </si>
  <si>
    <t xml:space="preserve">#10-12 X 3/4 FLAT QUAD TAPPING SCREW TYPE 'A' ZINC </t>
  </si>
  <si>
    <t xml:space="preserve">#10-16 X 3/4 IND HEX WASHER HEAD SELF-DRILLING SCREW #3PT SILVER RUSPERT 1000 HRS </t>
  </si>
  <si>
    <t xml:space="preserve">#10-16 X 3/4 S/S 410 IND HEX WASHER HEAD SELF-DRILLING SCREW #3PT BRIGHT </t>
  </si>
  <si>
    <t xml:space="preserve">#10-16 X 3/4 IND HEX WASHER HEAD SELF-DRILLING SCREW #3PT ZINC </t>
  </si>
  <si>
    <t xml:space="preserve">#10-16 X 3/4 PAN QUAD SELF-DRILLING SCREW #3PT ZINC </t>
  </si>
  <si>
    <t xml:space="preserve">#10-12 X 3/4 PAN QUAD TAPPING SCREW TYPE 'A' ZINC </t>
  </si>
  <si>
    <t xml:space="preserve">#10-16 X 3/4 PAN SQUARE SELF-DRILLING SCREW #3PT SILVER RUSPERT 1000 HRS </t>
  </si>
  <si>
    <t>#10-16 X 3/4 SUS410 HARDENED STAINLESS STEEL PAN SQUARE SELF DRILLING SCREW BRIGHT</t>
  </si>
  <si>
    <t>#10-12 X 3/4 18-8 STAINLESS STEEL PAN SQUARE TAPPING SCREW TYPE 'A' PASSIVATED</t>
  </si>
  <si>
    <t xml:space="preserve">#10-16 X 3/4 WAFER (MODIFIED TRUSS) HEAD PHILLIPS SCREW SELF-DRILLING ZINC </t>
  </si>
  <si>
    <t xml:space="preserve">#10-24 X 3/4 WAFER SQUARE SCREW SELF-DRILLING ZINC </t>
  </si>
  <si>
    <t xml:space="preserve">#10-16 X 5/8 PAN QUAD SELF-DRILLING SCREW #3PT ZINC </t>
  </si>
  <si>
    <t xml:space="preserve">#10-16 X 5/8 PAN SQUARE SELF-DRILLING SCREW #3PT ZINC </t>
  </si>
  <si>
    <t xml:space="preserve">#10-12 X 5/8 TRUSS SQUARE TAPPING SCREW TYPE 'S' ZINC </t>
  </si>
  <si>
    <t>#10-12 X 1 STAINLESS STEEL 18-8 FLAT SQUARE TAPPING SCREW TYPE 'A'</t>
  </si>
  <si>
    <t xml:space="preserve">#10-12 X 1 IND 1/4 HEX WASHER ROOFING SCREW TYPE 'S' SILVER RUSPERT WITH EPDM WASHER </t>
  </si>
  <si>
    <t xml:space="preserve">#10-12 X 1 IND 1/4 HEX WASHER ROOFING SCREW TYPE 'S' ZINC WITH EPDM WASHER </t>
  </si>
  <si>
    <t xml:space="preserve">#10-12 X 1 IND 1/4 HEX WASHER ROOFING SCREW TYPE 'S' ZINC WITH EPDM WASHER QC262 BLACK </t>
  </si>
  <si>
    <t xml:space="preserve">#10-16 X 1 IND HEX WASHER HEAD SELF-DRILLING SCREW #3PT SILVER RUSPERT 1000 HRS </t>
  </si>
  <si>
    <t xml:space="preserve">#10-16 X 1 S/S 410 IND HEX WASHER HEAD SELF-DRILLING SCREW #3PT BRIGHT </t>
  </si>
  <si>
    <t xml:space="preserve">#10-12 X 1 HEX 1/4 WASHER HIGH HEAD NO SLOT TAPPING SCREW TYPE 'S' ZINC </t>
  </si>
  <si>
    <t xml:space="preserve">#10-16 X 1 PAN PHILLIPS SELF-DRILLING SCREW #3PT ZINC </t>
  </si>
  <si>
    <t xml:space="preserve">#10-16 X 1 PAN SQUARE SELF-DRILLING SCREW #3PT SILVER RUSPERT 1000 HRS </t>
  </si>
  <si>
    <t xml:space="preserve">#10-16 X 1 PAN SQUARE SELF-DRILLING SCREW #3PT ZINC </t>
  </si>
  <si>
    <t>#10-12 X 1 STAINLESS STEEL 18-8 PAN SQUARE TAPPING SCREW TYPE 'A'</t>
  </si>
  <si>
    <t xml:space="preserve">#10-24 X 1 WAFER SQUARE SCREW SELF-DRILLING ZINC </t>
  </si>
  <si>
    <t xml:space="preserve">#10-12 X 1 1/2 IND 1/4 HEX WASHER ROOFING SCREW TYPE 'S' TYPE 17 ZINC WITH EPDM WASHER </t>
  </si>
  <si>
    <t xml:space="preserve">#10-12 X 1 1/2 IND 1/4 HEX WASHER ROOFING SCREW TYPE 'S' SILVER RUSPERT WITH EPDM WASHER </t>
  </si>
  <si>
    <t xml:space="preserve">#10-12 X 1 1/2 IND 1/4 HEX WASHER ROOFING SCREW TYPE 'S' ZINC WITH EPDM WASHER </t>
  </si>
  <si>
    <t xml:space="preserve">#10-12 X 1 1/2 IND 1/4 HEX WASHER ROOFING SCREW TYPE 'S' ZINC WITH EPDM WASHER QC262 BLACK </t>
  </si>
  <si>
    <t xml:space="preserve">#10-12 X 1 1/2 IND 1/4 HEX WASHER ROOFING SCREW TYPE 'S' ZINC WITH EPDM WASHER QC317 WHITE </t>
  </si>
  <si>
    <t xml:space="preserve">#10-16 X 1 1/2 IND HEX WASHER HEAD SELF-DRILLING SCREW #3PT SILVER RUSPERT 1000 HRS </t>
  </si>
  <si>
    <t xml:space="preserve">#10-16 X 1 1/2 S/S 410 IND HEX WASHER HEAD SELF-DRILLING SCREW #3PT BRIGHT </t>
  </si>
  <si>
    <t xml:space="preserve">#10-16 X 1 1/2 PAN SQUARE SELF-DRILLING SCREW #3PT SILVER RUSPERT 1000HRS </t>
  </si>
  <si>
    <t xml:space="preserve">#10-16 X 1 1/2 PAN SQUARE SELF-DRILLING SCREW #3PT ZINC </t>
  </si>
  <si>
    <t xml:space="preserve">#10-12 X 1 1/2 STAINLESS STEEL 18-8 PAN SQUARE TAPPING SCREW TYPE 'A' </t>
  </si>
  <si>
    <t xml:space="preserve">#10-12 X 1 1/2 TRUSS SQUARE TAPPING SCREW TYPE 'A' ZINC </t>
  </si>
  <si>
    <t xml:space="preserve">#10-24 X 1 1/2 WAFER SQUARE SCREW SELF-DRILLING ZINC </t>
  </si>
  <si>
    <t xml:space="preserve">#10-24 X 1 1/2 WAFER SQUARE SCREW SELF-DRILLING ZINC WITH REAMER WINGS </t>
  </si>
  <si>
    <t xml:space="preserve">#10-16 X 1 1/4 IND HEX WASHER HEAD SELF-DRILLING SCREW #3PT SILVER RUSPERT 1000 HRS </t>
  </si>
  <si>
    <t xml:space="preserve">#10-12 X 1 1/4 HEX WASHER SLOT TAPPING SCREW TYPE 'S' ZINC </t>
  </si>
  <si>
    <t xml:space="preserve">#10-16 X 1 1/4 PAN SQUARE SELF-DRILLING SCREW #3PT ZINC </t>
  </si>
  <si>
    <t xml:space="preserve">#10-12 X 1 1/4 STAINLESS STEEL 18-8 PAN SQUARE TAPPING SCREW TYPE 'A' </t>
  </si>
  <si>
    <t xml:space="preserve">#10-24 X 1 1/4 WAFER SQUARE SCREW SELF-DRILLING ZINC </t>
  </si>
  <si>
    <t xml:space="preserve">#10-16 X 2 FLAT SQUARE SELF-DRILLING SCREW #3PT ZINC </t>
  </si>
  <si>
    <t xml:space="preserve">#10-12 X 2 IND 1/4 HEX WASHER ROOFING SCREW TYPE 'S' SILVER RUSPERT WITH EPDM WASHER </t>
  </si>
  <si>
    <t xml:space="preserve">#10-12 X 2 IND 1/4 HEX WASHER ROOFING SCREW TYPE 'S' ZINC WITH EPDM WASHER </t>
  </si>
  <si>
    <t xml:space="preserve">#10-12 X 2 IND 1/4 HEX WASHER ROOFING SCREW TYPE 'S' ZINC WITH EPDM WASHER QC262 BLACK </t>
  </si>
  <si>
    <t xml:space="preserve">#10-12 X 2 IND 1/4 HEX WASHER ROOFING SCREW TYPE 'S' ZINC WITH EPDM WASHER HEAD PAINTED BONE </t>
  </si>
  <si>
    <t xml:space="preserve">#10-12 X 2 PAN QUAD TAPPING SCREW TYPE 'A' ZINC </t>
  </si>
  <si>
    <t xml:space="preserve">#10-16 X 2 PAN SQUARE SELF-DRILLING SCREW #3PT ZINC </t>
  </si>
  <si>
    <t xml:space="preserve">#10-12 X 2 1/2 IND 1/4 HEX WASHER ROOFING SCREW TYPE 'S' ZINC WITH EPDM WASHER </t>
  </si>
  <si>
    <t xml:space="preserve">#10-12 X 2 1/2 S/S 18-8 PAN SQUARE TAPPING SCREW TYPE 'A' </t>
  </si>
  <si>
    <t xml:space="preserve">#10-24 X 1/2 PAN QUAD TAPPING SCREW TYPE 23 ZINC </t>
  </si>
  <si>
    <t xml:space="preserve">#10-12 X 3 IND 1/4 HEX WASHER ROOFING SCREW TYPE 'S' ZINC WITH EPDM WASHER </t>
  </si>
  <si>
    <t xml:space="preserve">#10-12 X 3 HEX 1/4 A/F WASHER HIGH HEAD TAPPING SCREW TYPE 'S' ZINC </t>
  </si>
  <si>
    <t xml:space="preserve">#12-11 X 1/2 PAN SQUARE TAPPING SCREW TYPE 'A' ZINC </t>
  </si>
  <si>
    <t xml:space="preserve">#12-11 X 3/4 FLAT SQUARE UNDERCUT TAPPING SCREW TYPE 'A' ZINC </t>
  </si>
  <si>
    <t xml:space="preserve">#12-14 X 3/4 IND HEX WASHER HEAD SELF-DRILLING SCREW #3PT SILVER RUSPERT 1000 HRS </t>
  </si>
  <si>
    <t xml:space="preserve">#12-14 X 3/4 S/S 410 IND HEX WASHER HEAD SELF-DRILLING SCREW #3PT BRIGHT </t>
  </si>
  <si>
    <t xml:space="preserve">#12-11 X 3/4 PAN QUAD TAPPING SCREW ZINC </t>
  </si>
  <si>
    <t xml:space="preserve">#12-14 X 3/4 PAN SQUARE SELF-DRILLING SCREW #3PT ZINC </t>
  </si>
  <si>
    <t xml:space="preserve">#12-11 X 3/4 S/S 18-8 PAN SQUARE TAPPING SCREW TYPE 'A' </t>
  </si>
  <si>
    <t xml:space="preserve">#12-14 X 1 IND HEX WASHER HEAD SELF-DRILLING SCREW #3PT SILVER RUSPERT 1000 HRS </t>
  </si>
  <si>
    <t xml:space="preserve">#12-14 X 1 S/S 410 IND HEX WASHER HEAD SELF-DRILLING SCREW #3PT BRIGHT </t>
  </si>
  <si>
    <t xml:space="preserve">#12-14 X 1 PAN SQUARE SELF-DRILLING SCREW #3PT ZINC </t>
  </si>
  <si>
    <t xml:space="preserve">#12-14 X 1 1/2 IND HEX WASHER HEAD SELF-DRILLING SCREW #3PT SILVER RUSPERT 1000 HRS </t>
  </si>
  <si>
    <t xml:space="preserve">#12-14 X 1 1/2 S/S 410 IND HEX WASHER HEAD SELF-DRILLING SCREW #3PT BRIGHT </t>
  </si>
  <si>
    <t xml:space="preserve">#12-14 X 1 1/2 PAN SQUARE SELF-DRILLING SCREW #3PT ZINC </t>
  </si>
  <si>
    <t xml:space="preserve">#12-24 X 1 1/2 WAFER SQUARE SCREW SELF-DRILLING ZINC </t>
  </si>
  <si>
    <t xml:space="preserve">#12-14 X 1 1/4 IND HEX WASHER HEAD SELF-DRILLING SCREW #3PT SILVER RUSPERT 1000 HRS </t>
  </si>
  <si>
    <t xml:space="preserve">#12-14 X 1 1/4 PAN SQUARE SELF-DRILLING SCREW #3PT ZINC </t>
  </si>
  <si>
    <t xml:space="preserve">#12-14 X 2 WAFER SQUARE SCREW SELF-DRILLING #5 POINT MECHANICAL ZINC 1000H SST </t>
  </si>
  <si>
    <t xml:space="preserve">#12-14 X 3 WAFER SQUARE SCREW SELF-DRILLING #5 POINT MECHANICAL ZINC 1000H SST </t>
  </si>
  <si>
    <t xml:space="preserve">#12-11 X 2 FLAT SQUARE TAPPING SCREW TYPE 'A' ZINC </t>
  </si>
  <si>
    <t xml:space="preserve">#12-14 X 2 IND HEX WASHER HEAD SELF-DRILLING SCREW #3PT SILVER RUSPERT 1000 HRS </t>
  </si>
  <si>
    <t xml:space="preserve">#12-14 X 2 S/S 410 IND HEX WASHER HEAD SELF-DRILLING SCREW #3PT BRIGHT </t>
  </si>
  <si>
    <t xml:space="preserve">#12-11 X 2 HEX WASHER SLOT TAPPING SCREW TYPE 'A' ZINC </t>
  </si>
  <si>
    <t xml:space="preserve">#12-14 X 2 PAN SQUARE SELF-DRILLING SCREW #3PT ZINC </t>
  </si>
  <si>
    <t xml:space="preserve">#12-24 X 2 WAFER SQUARE SCREW SELF-DRILLING ZINC </t>
  </si>
  <si>
    <t xml:space="preserve">#12-24 X 2 WAFER SQUARE SELF-DRILLING SCREW #3PT ZINC WITH REAMER WINGS </t>
  </si>
  <si>
    <t xml:space="preserve">#12-14 X 2 1/2 IND HEX WASHER HEAD SELF-DRILLING SCREW #3PT ZINC </t>
  </si>
  <si>
    <t xml:space="preserve">#12-24 X 2 1/2 WAFER SQUARE SCREW SELF-DRILLING ZINC </t>
  </si>
  <si>
    <t xml:space="preserve">#12-24 X 2 1/2 WAFER SQUARE SELF-DRILLING SCREW #3PT ZINC WITH REAMER WINGS </t>
  </si>
  <si>
    <t xml:space="preserve">#12-24 X 3 WAFER SQUARE SCREW SELF-DRILLING ZINC </t>
  </si>
  <si>
    <t xml:space="preserve">#12-24 X 3 WAFER SQUARE SELF-DRILLING SCREW #3PT ZINC WITH REAMER WINGS </t>
  </si>
  <si>
    <t xml:space="preserve">#12-24 X 4 WAFER SQUARE SCREW SELF-DRILLING ZINC </t>
  </si>
  <si>
    <t xml:space="preserve">#12-24 X 4 WAFER SQUARE SCREW SELF-DRILLING ZINC WITH REAMER WINGS </t>
  </si>
  <si>
    <t xml:space="preserve">#14-14 X 3/4 IND HEX WASHER HEAD SELF-DRILLING SCREW #3PT SILVER RUSPERT 1000 HRS </t>
  </si>
  <si>
    <t xml:space="preserve">#14-14 X 3/4 S/S 410 IND HEX WASHER HEAD SELF-DRILLING SCREW #3PT BRIGHT </t>
  </si>
  <si>
    <t xml:space="preserve">#14-14 X 3/4 IND HEX WASHER HEAD SELF-DRILLING SCREW #3PT ZINC </t>
  </si>
  <si>
    <t xml:space="preserve">#14-10 X 5/8 PAN SQUARE TAPPING SCREW TYPE 'A' ZINC </t>
  </si>
  <si>
    <t xml:space="preserve">#14-14 X 7/8 IND 5/16 HEX WASHER HEAD SELF-DRILLING SCREW #1PT ZINC </t>
  </si>
  <si>
    <t xml:space="preserve">#14-10 X 1 IND 3/8 HEX WASHER ROOFING SCREW TYPE 'S' ZINC WITH EPDM WASHER </t>
  </si>
  <si>
    <t xml:space="preserve">#14-14 X 1 IND HEX WASHER HEAD SELF-DRILLING SCREW #3PT SILVER RUSPERT 1000 HRS SST </t>
  </si>
  <si>
    <t xml:space="preserve">#14-14 X 1 S/S 410 IND HEX WASHER HEAD SELF-DRILLING SCREW #3PT BRIGHT </t>
  </si>
  <si>
    <t xml:space="preserve">#14-10 X 1 1/2 IND 3/8 HEX WASHER ROOFING SCREW TYPE 'S' ZINC WITH EPDM WASHER </t>
  </si>
  <si>
    <t xml:space="preserve">#14-14 X 1 1/2 IND HEX WASHER HEAD SELF-DRILLING SCREW #3PT SILVER RUSPERT 1000 HRS </t>
  </si>
  <si>
    <t xml:space="preserve">#14-14 X 1 1/2 S/S 410 IND HEX WASHER HEAD SELF-DRILLING SCREW #3PT BRIGHT </t>
  </si>
  <si>
    <t xml:space="preserve">#14-10 X 1 1/4 IND 3/8 HEX WASHER ROOFING SCREW TYPE 'S' ZINC WITH EPDM WASHER </t>
  </si>
  <si>
    <t xml:space="preserve">#14-14 X 1 1/4 IND HEX WASHER HEAD SELF-DRILLING SCREW #3PT SILVER RUSPERT 1000 HRS </t>
  </si>
  <si>
    <t xml:space="preserve">#14-14 X 1 1/4 S/S 410 IND HEX WASHER HEAD SELF-DRILLING SCREW #3PT BRIGHT </t>
  </si>
  <si>
    <t xml:space="preserve">#14-10 X 2 IND 3/8 HEX WASHER ROOFING SCREW TYPE 'S' SILVER RUSPERT 1000H SST WITH EPDM WASHER </t>
  </si>
  <si>
    <t xml:space="preserve">#14-10 X 2 IND 3/8 HEX WASHER ROOFING SCREW TYPE 'S' ZINC WITH EPDM WASHER </t>
  </si>
  <si>
    <t xml:space="preserve">#14-14 X 2 IND HEX WASHER HEAD SELF-DRILLING SCREW #3PT SILVER RUSPERT 1000 HRS </t>
  </si>
  <si>
    <t xml:space="preserve">#14-14 X 2 S/S 410 IND HEX WASHER HEAD SELF-DRILLING SCREW #3PT BRIGHT </t>
  </si>
  <si>
    <t xml:space="preserve">#14-10 X 2 1/2 IND 3/8 HEX WASHER ROOFING SCREW TYPE 'S' ZINC WITH EPDM WASHER </t>
  </si>
  <si>
    <t xml:space="preserve">#14-14 X 2 1/2 IND HEX WASHER HEAD SELF-DRILLING SCRE (3/8 AF) W #3PT SILVER RUSPERT 1000 HRS </t>
  </si>
  <si>
    <t xml:space="preserve">#14-28 X 5 IND HEX WASHER HEAD SELF-DRILLING SCREW #5PT SILVER RUSPERT 1000 HRS </t>
  </si>
  <si>
    <t xml:space="preserve">#14-28 X 6 IND HEX WASHER HEAD SELF-DRILLING SCREW #5PT SILVER RUSPERT 1000HRS </t>
  </si>
  <si>
    <t xml:space="preserve">#14-10 X 3 IND 3/8 HEX WASHER ROOFING SCREW TYPE 'S' SILVER RUSPERT WITH EPDM WASHER </t>
  </si>
  <si>
    <t xml:space="preserve">#14-10 X 3 IND 3/8 HEX WASHER ROOFING SCREW TYPE 'S' ZINC WITH EPDM WASHER </t>
  </si>
  <si>
    <t xml:space="preserve">#14-14 X 3 IND HEX WASHER HEAD SELF-DRILLING SCRE (3/8 AF) W #3PT SILVER RUSPERT 1000 HRS </t>
  </si>
  <si>
    <t xml:space="preserve">#14-10 X 4 IND 3/8 HEX WASHER ROOFING SCREW TYPE 'S' MECHANICAL ZINC 1000HRS SST WITH EPDM WASHER </t>
  </si>
  <si>
    <t xml:space="preserve">#14-14 X 5 IND HEX WASHER HEAD SELF-DRILLING SCREW #3PT ZINC </t>
  </si>
  <si>
    <t xml:space="preserve">#14-14 X 6 IND HEX WASHER HEAD SELF-DRILLING SCREW #3PT ZINC FULL THREARD </t>
  </si>
  <si>
    <t xml:space="preserve">5/16-9 X 1 HEX WASHER SLOT TAPPING SCREW TYPE 'A' ZINC 1/2 A/F </t>
  </si>
  <si>
    <t xml:space="preserve">5/16-9 X 1 1/2 HEX WASHER SLOT TAPPING SCREW TYPE 'A' ZINC 1/2 A/F </t>
  </si>
  <si>
    <t xml:space="preserve">5/16-9X 1 1/4 HEX WASHER SLOT TAPPING SCREW TYPE 'A' ZINC 1/2 A/F </t>
  </si>
  <si>
    <t>5/16-9 X 1 1/2 HEX WASHER SLOT TAPPING SCREW TYPE 'A' ZINC 1/2 A/F</t>
  </si>
  <si>
    <t>1-8 X 5 3/4 A325 STRUCTURAL ASSEMBLY BARE (W/F436-1 WASHER AND A563-C NUT)</t>
  </si>
  <si>
    <t>1/2 DROP-IN-ANCHOR SETTING TOOL</t>
  </si>
  <si>
    <t>1/4 DROP-IN-ANCHOR SETTING TOOL</t>
  </si>
  <si>
    <t>3/8 DROP-IN-ANCHOR SETTING TOOL</t>
  </si>
  <si>
    <t>50MM 2 LV PINS</t>
  </si>
  <si>
    <t>45MM 1 3/4 16G FLOORING L-CLEATS</t>
  </si>
  <si>
    <t>38MM 1 1/2 18G FLOORING L-CLEATS</t>
  </si>
  <si>
    <t>32MM 1 1/4 18G FLOORING L-CLEATS</t>
  </si>
  <si>
    <t>32MM 1 1/4 KNURLED PIN ( 5324P )</t>
  </si>
  <si>
    <t>38MM 1 1/2 KNURLED PIN</t>
  </si>
  <si>
    <t>45MM 1 3/4 KNURLED PIN PC</t>
  </si>
  <si>
    <t>50MM 2 MECH. 3.2M PLASTIC STRIP PINS 5504P</t>
  </si>
  <si>
    <t>56MM 2 1/4 KNURLED PIN</t>
  </si>
  <si>
    <t>VERSAPIN .250 X .100 X 1 3/8 GRIPSHANK COIL NAILS T4100/ST4200</t>
  </si>
  <si>
    <t>VERSAPIN .250 X .100 X 2 GRIPSHANK COIL NAILS ST565</t>
  </si>
  <si>
    <t>32MM 1 1/4 E-CLEATS HANDI-PACKS (03-12502002E)</t>
  </si>
  <si>
    <t>32MM 1 1/4 20GA FLOORING E-CLEATS POWERNAIL</t>
  </si>
  <si>
    <t>38MM 1 1/2 E-CLEATS 20G (03-15002002E) P200</t>
  </si>
  <si>
    <t>38MM 1 1/2 18GA FLOORING L-CLEATS PRIMATECH</t>
  </si>
  <si>
    <t>50MM 2 X .099 SPIRAL 15DEG COIL NAILS VINYL COAT</t>
  </si>
  <si>
    <t>ET&amp;F PINS 1 1/4 X .075 FOR MODEL 110A TRIMFAST</t>
  </si>
  <si>
    <t>ET&amp;F PINS 1 1/2 X .075 FOR MODEL 110A TRIMFAST</t>
  </si>
  <si>
    <t>ET&amp;F PINS .075 X 2 FOR MODEL 110A TRIMFAST</t>
  </si>
  <si>
    <t>ET&amp;F PINS 1 1/2 X .100 FOR MODEL 210 TRIMFAST</t>
  </si>
  <si>
    <t>ET&amp;F PINS 2 X .100 FOR MODEL 210 TRIMFAST</t>
  </si>
  <si>
    <t>ET&amp;F PINS 2 1/2 X .100 FOR MODEL 210 TRIMFAST</t>
  </si>
  <si>
    <t>ET&amp;F PINS 3 X .100 FOR MODEL 210 TRIMFAST</t>
  </si>
  <si>
    <t>ET&amp;F KNURLED PINS 1 1/2 X .100 FOR MODEL 510 PANELFAST SYSTEM(12 COILS X 250)</t>
  </si>
  <si>
    <t>ET&amp;F KNURLED PINS 2 X .100 FOR MODEL 510 PANELFAST SYSTEM 3M (12 COILS X 250)</t>
  </si>
  <si>
    <t>ET&amp;F KNURLED PINS 2 1/2 X .100 FOR MODEL 510 PANELFAST SYSTEM 3M (12 COILS X 250)</t>
  </si>
  <si>
    <t>ET&amp;F KNURLED PINS 1 1/2 X .100 FOR MODEL 500 STEEL FRAMER 3.6M (12 COILS X 300)</t>
  </si>
  <si>
    <t>32MM 1 1/4 ROOFING COIL NAILS ELECTROGALVANIZED</t>
  </si>
  <si>
    <t>50MM 2 16GA L-CLEATS</t>
  </si>
  <si>
    <t>45MM 1 3/4 18GA L-CLEATS X 120</t>
  </si>
  <si>
    <t>60MM 2 3/8 X .113 28DEG CLIP HEAD WIRE WELD</t>
  </si>
  <si>
    <t>50MM 2 X 113 SMOOTH 28DEG CLIP HEAD WIRE WELD</t>
  </si>
  <si>
    <t>90MM 3 1/2 X 120 SMOOTH-WW 28DEG CH WIRE WELD</t>
  </si>
  <si>
    <t>83MM 3 1/4 X .120 28DEG SMOOTH CLIPHEAD WIRE WELD</t>
  </si>
  <si>
    <t>83MM 3 1/4 X .120 28DEG SPIRAL OFFSET HEAD WIRE WELD</t>
  </si>
  <si>
    <t>38MM 1 1/2 X .083 RING FLAT COIL NAILS (BOS/MAX)</t>
  </si>
  <si>
    <t>38MM 1 1/2 X .083 RING COIL NAILS (HITACHI)</t>
  </si>
  <si>
    <t>38MM 1 1/2 X .083 RING COIL NAILS 3M HIGH LOAD BOS/MAX</t>
  </si>
  <si>
    <t>32MM 1 1/4 X .083 RING COIL NAILS FLAT (BOS/MAX)</t>
  </si>
  <si>
    <t>32MM 1 1/4 X .083 RING COIL NAILS CONICAL (HITACHI)</t>
  </si>
  <si>
    <t>32MM 1 1/4 X .083 RING COIL NAILS HIGH LOAD VINYL COAT BOS/MAX</t>
  </si>
  <si>
    <t>32MM 1 1/4 X .083 RING COIL NAILS HIGH LOAD VINYL COAT HITACHI</t>
  </si>
  <si>
    <t>45MM 1 3/4 X .083 RING FLAT COIL NAILS 273/COIL (BOS/MAX)</t>
  </si>
  <si>
    <t>45MM 1 3/4 X .083 RING COIL NAILS CONICAL</t>
  </si>
  <si>
    <t>45MM 1 3/4 X .083 RING COIL NAILS 3M HIGH LOAD BOS/MAX</t>
  </si>
  <si>
    <t>64MM 2 1/2 X 099 RING HOT DIPPED GALV COIL 378NAILS/COIL</t>
  </si>
  <si>
    <t>64MM 2 1/2 X .099 SPIRAL 15DEG COIL NAILS VINYL COAT</t>
  </si>
  <si>
    <t>64MM 2 1/2 X .099 SPIRAL HIGH LOAD COIL NAILS</t>
  </si>
  <si>
    <t>56MM 2 1/4 X .092 RING COIL SIDING NAILS HDG (HITACHI NV65AH/NV75AG)(BOSTITCH N66C-1) (MAX CN550S)</t>
  </si>
  <si>
    <t>56MM 2 1/4 X .092 RING COIL SIDING NAILS HDG (HITACHI NV65AH/NV75AG)</t>
  </si>
  <si>
    <t>56MM 2 1/4 X .099 SPIRAL 15DEG COIL NAILS VINYL COAT</t>
  </si>
  <si>
    <t>56MM 2 1/4 X 099 SPIRAL HOT DIP GALV COIL NAILS</t>
  </si>
  <si>
    <t>56MM 2 1/4 X .099 SPIRAL COIL NAILS HIGH LOAD VINYL COAT</t>
  </si>
  <si>
    <t>50MM 2 X .083 RING HDG COIL NAILS</t>
  </si>
  <si>
    <t>50MM 2 X .083 RING COIL NAILS CONICAL HDG (HITACHI)</t>
  </si>
  <si>
    <t>50MM 2 X .083 RING CONICAL COIL NAILS</t>
  </si>
  <si>
    <t>50MM 2 X .090 RING 15DEG COIL WIRE WELD FENCING/SIDING NAILS 304 STAINLESS</t>
  </si>
  <si>
    <t>50MM 2 X .092 RING COIL SIDING NAILS HDG (HITACHI NV65AH/NV75AG)</t>
  </si>
  <si>
    <t>50MM 2 X .099 SPIRAL HIGH LOAD COIL NAILS</t>
  </si>
  <si>
    <t>90MM 3 1/2 X .120 SPIRAL COIL NAILS</t>
  </si>
  <si>
    <t>83MM 3 1/4 X .113 SPIRAL 15DEG COIL NAILS VINYL COAT</t>
  </si>
  <si>
    <t>83MM 3 1/4 X .120 SPIRAL COIL NAILS</t>
  </si>
  <si>
    <t>83MM 3 1/4 X .120 SPIRAL HDG COIL NAILS</t>
  </si>
  <si>
    <t>75MM 3 X .113 SPIRAL 15DEG COIL NAILS VINYL COAT</t>
  </si>
  <si>
    <t>75MM 3 X .120 SPIRAL 15DEG COIL NAILS VINYL COAT</t>
  </si>
  <si>
    <t>100MM 4 X .120 SPIRAL COIL NAILS VINYL COAT</t>
  </si>
  <si>
    <t>64MM 2 1/2 X .113 21DEG PLASTIC SPIRAL STRIP NAILS</t>
  </si>
  <si>
    <t>60MM 2 3/8 X .113 21DEG PLASTIC STRIP SPIRAL NAILS</t>
  </si>
  <si>
    <t>50MM 2 X .113 21DEG SPIRAL HDG STRIP NAILS</t>
  </si>
  <si>
    <t>90MM 3 1/2 X .131 SPIRAL 21DEG PLASTIC STRIP NAILS</t>
  </si>
  <si>
    <t>83MM 3 1/4 X .120 21DEG PLASTIC STRIP SPIRAL NAILS</t>
  </si>
  <si>
    <t>83MM 3 1/4 X .148 21DEG PLASTIC STRIP NAILS BRIGHT WIRE DIAMOND POINT SMOOTH</t>
  </si>
  <si>
    <t>75MM 3 X .120 21DEG PLASTIC STRIP SPIRAL NAILS</t>
  </si>
  <si>
    <t>75MM 3 X .120 21DEG PLASTIC STRIP SPIRAL NAILS HDG</t>
  </si>
  <si>
    <t>112MM 4 1/2 X .148 PLASTIC STRIP 20DEG JUMBO NAILS SMOOTH</t>
  </si>
  <si>
    <t>130MM 5 1/8 X .165 21DEG PLASTIC STRIP JUMBO NAILS SMOOTH BRIGHT</t>
  </si>
  <si>
    <t>156MM 6 1/4 X .165 PLASTIC STRIP 20DEG JUMBO NAILS SMOOTH</t>
  </si>
  <si>
    <t>60MM 2 3/8 X .113 31DEG PAPERTAPE RING CLIP HEAD NAILS</t>
  </si>
  <si>
    <t>60MM 2 3/8 X .113 34DG RING HDG CLIPHEAD NAILS</t>
  </si>
  <si>
    <t>60MM 2 3/8 X .113 34DEG SMOOTH CLIPHEAD NAILS</t>
  </si>
  <si>
    <t>50MM 2 X .113 33DEG PAPER TAPE CLIP HEAD STRIP NAILS RING</t>
  </si>
  <si>
    <t>50MM 2 X .113 34DEG SMOOTH CLIPHEAD NAIL40PCS/STRIP</t>
  </si>
  <si>
    <t>83MM 3 1/4 X .120 31DEG PAPERTAPE BARB CLIP HEAD NAILS (SHARP POINT)</t>
  </si>
  <si>
    <t>83MM 3 1/4 X .120 33DEG PAPER TAPE CLIP HEAD STRIP NAILS RING</t>
  </si>
  <si>
    <t>83MM 3 1/4 X .120 34DEG RING HDG STRIP NAILS</t>
  </si>
  <si>
    <t>83MM 3 1/4 X .120 34DEG PAPERTAPE SMOOTH CLIP HEAD NAILS</t>
  </si>
  <si>
    <t>75MM 3 X .120 33DEG PAPER TAPE CLIP HEAD STRIP NAILS RING</t>
  </si>
  <si>
    <t>75MM 3 X .120 34DEG PAPERTAPE SMOOTH CLIP HEAD NAILS</t>
  </si>
  <si>
    <t>TRI-TEX WOOD GLUE 20 MIN HIGH VISC YELLOW CARPENTERS</t>
  </si>
  <si>
    <t>TRI-TEX WOOD GLUE 20 MIN 6000-7000 CPS YELLOW ECONO PLASTIC PAIL</t>
  </si>
  <si>
    <t>TRI-TEX WOOD GLUE FAST SET LOW VISC WHITE HOT/RF UV</t>
  </si>
  <si>
    <t>TRI-TEX WOOD GLUE 20 MIN HIGH VISCOSITY WHITE PAIL</t>
  </si>
  <si>
    <t>TRI-TEX GLUE 2200-2400 CPS VENEER, EDGE, FACE, FINGER GLUE &amp; LAMINATING RF HOT &amp; COLD PRESS TRIBOND 4057UV</t>
  </si>
  <si>
    <t>TRI-TEX SOLVENT FOAM ADHESIVE CLEAR NON-FLAM</t>
  </si>
  <si>
    <t>TRI-TEX ALL PURPOSE HIGH VISCOSITY SILICONE SPRAY 380G</t>
  </si>
  <si>
    <t>TRI-TEX SOLVENT FOAM ADHESIVE NATURAL FLAM BABY POWDER 15KG PAIL RECO PHX-636 AS CLEANER/THINNER</t>
  </si>
  <si>
    <t>TRI-TEX SOLVENT FOAM ADHESIVE RED FLAM BABY POWDER</t>
  </si>
  <si>
    <t>TRI-TEX SOLVENT DILUENT COLOURLESS</t>
  </si>
  <si>
    <t>TRI-TEX SOLVENT FLAM CLEAN/DEGREASE &amp; DILUENT TOLUENE</t>
  </si>
  <si>
    <t>TRI-TEX GLUE STICK 7/16 X 12 TRANSLUCENT/WHITE ALL PURPOSE 5700 CPS, SP 79-80C</t>
  </si>
  <si>
    <t>TRI-TEX CONTACT CEMENT NATURAL BRUSH ADHESIVE FLAM 15.1KG PAIL</t>
  </si>
  <si>
    <t>HANDI-FOAM MULTI-PURPOSE CLEANER 12OZ (340G) 12/CASE X 75</t>
  </si>
  <si>
    <t>FOAM HANDI-20OZ STRAW HC (P30101)</t>
  </si>
  <si>
    <t>1-8 X 4 1/2 UNC HEX BOLT GR5 BARE</t>
  </si>
  <si>
    <t>5/8-11 X 6 UNC HEX BOLT GR5 HDG</t>
  </si>
  <si>
    <t>7/16-20 X 3 UNF HEX BOLT GR5 ZINC</t>
  </si>
  <si>
    <t>7/16-14 X 1 3/4 UNC HEX BOLT GR8 YELLOW ZINC</t>
  </si>
  <si>
    <t>5/8-18 X 1 3/4 (FT) UNF HEX BOLT GR8 YELLOW ZINC</t>
  </si>
  <si>
    <t>5/8-18 X 2 (FT) UNF HEX BOLT GR8 YELLOW ZINC</t>
  </si>
  <si>
    <t>1/2 X 12 HEX LAG BOLT BARE</t>
  </si>
  <si>
    <t>5/8 X 6 HEX LAG BOLT HDG</t>
  </si>
  <si>
    <t>1 1/4-7X1 5/8X3 HEX COUPLING NUT ZINC</t>
  </si>
  <si>
    <t>1/2-13X3/4X1 3/4 HEX COUPLING NUT ZINC</t>
  </si>
  <si>
    <t>1 1/8-7 ASTM A194-2H STRUCTURAL NUT HDG</t>
  </si>
  <si>
    <t>1 1/4-7 ASTM A563 DH STRUCTURAL NUT HDG</t>
  </si>
  <si>
    <t>1 1/4-7 UNC HEX NUT GR2 BARE</t>
  </si>
  <si>
    <t>1 1/8-7 UNC HEX NUT GR2 BARE</t>
  </si>
  <si>
    <t>1 3/4-5 UNC HEX NUT GR2 BARE</t>
  </si>
  <si>
    <t>2 1/2-4 UNC HEX NUT GR2 BARE</t>
  </si>
  <si>
    <t>7/16-20 UNF HIGH HEX NUT GR5 BARE</t>
  </si>
  <si>
    <t>1 -14 UNF HEX JAM NUT BARE</t>
  </si>
  <si>
    <t>1/2-13 GRF NYLON INSERT FLANGE LOCK NUT ZINC</t>
  </si>
  <si>
    <t>3/4-10 UNC GRF NYLON INSERT FLANGE LOCK NUT ZINC</t>
  </si>
  <si>
    <t>3/8-16 UNC GRF NYLON INSERT FLANGE LOCK NUT ZINC</t>
  </si>
  <si>
    <t>5/16-18 GRF NYLON INSERT FLANGE LOCK NUT ZINC</t>
  </si>
  <si>
    <t>5/8-11 UNC GRF NYLON INSERT FLANGE LOCK NUT ZINC</t>
  </si>
  <si>
    <t>1/2-13 UNC GR8 HEX NYLON INSERT LOCKNUT BARE</t>
  </si>
  <si>
    <t>M5-0.8 DIN 985-8 NYLON INSERT LOCK NUT ZINC</t>
  </si>
  <si>
    <t>1/4 X 2 ACOUSTIC LAG SCREW DRILL POINT</t>
  </si>
  <si>
    <t>#8-15 X 1 FLAT QUAD TAPPING SCREW TYPE 'A' ZINC HEAD PAINTED BROWN</t>
  </si>
  <si>
    <t>#8 X 2 FLAT SQUARE DECK SCREW BROWN 1000 HR SST ACQ</t>
  </si>
  <si>
    <t>#8 X 2 1/2 FLAT QUAD CONSTRUCTION SCREW YELLOW ZINC TYPE 17 W/4NIBS</t>
  </si>
  <si>
    <t>1/4-20 X 3 FLAT HEAD 6-LOBE(T-30) FLOORBOARD SCREW TYPE F FULL THREAD BLACK PHOSPHATE</t>
  </si>
  <si>
    <t>5/16-18 X 2 FLAT HEAD 6-LOBE(T-40) FLOORBOARD SCREW TYPE F FULL THREAD BLACK PHOSPHATE</t>
  </si>
  <si>
    <t>15MM MITRE-MITE SOFT POWER TWIST V-NAILS</t>
  </si>
  <si>
    <t>1 1/4 REGULAR LOCK WASHER HDG OVERSIZED</t>
  </si>
  <si>
    <t>3/4 STAINLESS STEEL 18-8 REGULAR LOCK WASHER</t>
  </si>
  <si>
    <t>5/16 STAINLESS STEEL 18-8 REGULAR LOCK WASHER</t>
  </si>
  <si>
    <t>1 1/4 F436-1 STRUCTURAL WASHER BARE</t>
  </si>
  <si>
    <t>1 1/8 F436-1 STRUCTURAL WASHER BARE</t>
  </si>
  <si>
    <t>1 1/8 F436-1 STRUCTURAL WASHER HDG</t>
  </si>
  <si>
    <t xml:space="preserve">#10-12 X 2 STAINLESS STEEL 18-8 PAN SQUARE TAPPING SCREW TYPE 'A' PASSIVATED </t>
  </si>
  <si>
    <t>PASSIVATED</t>
  </si>
  <si>
    <t xml:space="preserve">1/4-20 X 3/4 (FT) F593C SUS304 STAINLESS STEEL UNC HEX  BOLT   </t>
  </si>
  <si>
    <t xml:space="preserve">3/8-16 X 3/4 (FT) F593C SUS304 STAINLESS STEEL UNC HEX  BOLT </t>
  </si>
  <si>
    <t>Grip Clinch Canada  Phone: (416) 7429161                    EMail: csr@gripclinchcanada.com</t>
  </si>
  <si>
    <t>SC0832034PPTT410SS</t>
  </si>
  <si>
    <t xml:space="preserve">#8-18 X 1/2 STAINLESS STEEL 410 IND HEX WASHER HEAD SELF-DRILLING SCREW #2PT BRIGHT   </t>
  </si>
  <si>
    <t xml:space="preserve">#8-18 X 3/4 STAINLESS STEEL 410 IND HEX WASHER HEAD SELF-DRILLING SCREW #2PT BRIGHT   </t>
  </si>
  <si>
    <t xml:space="preserve">#8-18 X 1 STAINLESS STEEL 410 IND HEX WASHER HEAD SELF-DRILLING SCREW #2PT BRIGHT   </t>
  </si>
  <si>
    <t xml:space="preserve">#10-16 X 1 STAINLESS STEEL 410 IND HEX WASHER HEAD SELF-DRILLING SCREW #3PT BRIGHT   </t>
  </si>
  <si>
    <t xml:space="preserve">#12-14 X 3/4 STAINLESS STEEL 410 IND HEX WASHER HEAD SELF-DRILLING SCREW #3PT BRIGHT   </t>
  </si>
  <si>
    <t xml:space="preserve">#12-11 X 3/4 STAINLESS STEEL 18-8 PAN SQUARE TAPPING SCREW TYPE 'A'   </t>
  </si>
  <si>
    <t xml:space="preserve">#12-14 X 1 STAINLESS STEEL 410 IND HEX WASHER HEAD SELF-DRILLING SCREW #3PT BRIGHT   </t>
  </si>
  <si>
    <t xml:space="preserve">#12-14 X 1 1/2 STAINLESS STEEL 410 IND HEX WASHER HEAD SELF-DRILLING SCREW #3PT BRIGHT   </t>
  </si>
  <si>
    <t xml:space="preserve">#12-14 X 2 STAINLESS STEEL 410 IND HEX WASHER HEAD SELF-DRILLING SCREW #3PT BRIGHT   </t>
  </si>
  <si>
    <t xml:space="preserve">#14-14 X 3/4 STAINLESS STEEL 410 IND HEX WASHER HEAD SELF-DRILLING SCREW #3PT BRIGHT   </t>
  </si>
  <si>
    <t xml:space="preserve">#14-14 X 1 STAINLESS STEEL 410 IND HEX WASHER HEAD SELF-DRILLING SCREW #3PT BRIGHT   </t>
  </si>
  <si>
    <t xml:space="preserve">#14-14 X 1 1/2 STAINLESS STEEL 410 IND HEX WASHER HEAD SELF-DRILLING SCREW #3PT BRIGHT   </t>
  </si>
  <si>
    <t xml:space="preserve">#14-14 X 1 1/4 STAINLESS STEEL 410 IND HEX WASHER HEAD SELF-DRILLING SCREW #3PT BRIGHT   </t>
  </si>
  <si>
    <t xml:space="preserve">#14-14 X 2 STAINLESS STEEL 410 IND HEX WASHER HEAD SELF-DRILLING SCREW #3PT BRIGHT   </t>
  </si>
  <si>
    <t xml:space="preserve">#10-24 X 5/8 STAINLESS STEEL 18-8 PAN PHILLIPS MACHINE SCREW </t>
  </si>
  <si>
    <t xml:space="preserve">1/4-20 X 3/4 18-8 STAINLESS STEEL ROUND SQUARE ONLY MACHINE SCREW PASSIVATED   </t>
  </si>
  <si>
    <t xml:space="preserve">#6 X 3/4 STAINLESS STEEL 18-8 FLAT #2 PHIL/#1 SQUARE COMB HI-LO THREAD TYPE 17 HEAD PAINTED WHITE   </t>
  </si>
  <si>
    <t xml:space="preserve">#6-18 X 3/4 STAINLESS STEEL 18-8  FLAT #1 SQUARE TAPPING SCREW TYPE 'A'  </t>
  </si>
  <si>
    <t xml:space="preserve">#6-18 X 1 FLAT UNDERCUT #1 QUAD TAPPING SCREW TYPE 'A' 18-8-STAINLESS </t>
  </si>
  <si>
    <t>#6-18 X 1 FLAT SQUARE TAPPING SCREW TYPE 'A' 18-8 STAINLESS STEEL</t>
  </si>
  <si>
    <t xml:space="preserve">#8-18 X 1/2 SUS410 HARDENED STAINLESS STEEL PAN SQUARE SELF DRILLING SCREW SILVER RUSPERT 1000 HOURS </t>
  </si>
  <si>
    <t xml:space="preserve">#8-18 X 3/4 STAINLESS STEEL SUS410 HARDENED PAN QUAD SELF-DRILLING SCREW #2PT  </t>
  </si>
  <si>
    <t xml:space="preserve">#8-18 X 3/4 SUS410 HARDENED STAINLESS STEEL PAN SQUARE SELF DRILLING SCREW SILVER RUSPERT 1000 HOURS   </t>
  </si>
  <si>
    <t xml:space="preserve">#8 X 3/8 STAINLESS STEEL 18-8 TRUSS QUAD TAPPING SCREW TYPE 'B' </t>
  </si>
  <si>
    <t xml:space="preserve">#8 X 1 1/2 18-8 STAINLESS STEEL FLAT SQUARE DECK SCREW 2/3 THREAD TYPE 17 NIBS PASSIVATED   </t>
  </si>
  <si>
    <t xml:space="preserve">#8 X 3 STAINLESS STEEL FLAT SQUARE DECK SCREW TYPE 17 W/NIBS   </t>
  </si>
  <si>
    <t xml:space="preserve">#8-32 X 3/4 410 STAINLESS STEEL PAN PHILLIPS TAPTITE HARDENED PASSIVATED   </t>
  </si>
  <si>
    <t xml:space="preserve">#8-32 X 3/8 SUS410 HARDENED IND HEX WASHER TYPE 23 BRIGHT   </t>
  </si>
  <si>
    <t xml:space="preserve">#8-32 X 3/8 SUS410 HARDENED TRUSS PHILLIPS SERRATED TAPTITE PASSIVATED &amp; WAX   </t>
  </si>
  <si>
    <t xml:space="preserve">#10-16 X 1/2 STAINLESS STEEL 410 IND HEX WASHER HEAD SELF-DRILLING SCREW #3PT BRIGHT   </t>
  </si>
  <si>
    <t xml:space="preserve">#10-8 X 3/4 STAINLESS STEEL 18-8 FLAT QUAD DEEP THREAD SCREW   </t>
  </si>
  <si>
    <t xml:space="preserve">#10-12 X 3/4 STAINLESS STEEL FLAT SQUARE TAPPING SCREW TYPE A PASSIVATED   </t>
  </si>
  <si>
    <t xml:space="preserve">#10-16 X 3/4 STAINLESS STEEL 410 IND HEX WASHER HEAD SELF-DRILLING SCREW #3PT BRIGHT   </t>
  </si>
  <si>
    <t xml:space="preserve">#10-12 X 5/8 FLAT UNDERCUT #7 HEAD #1 SQUARE DEEP THREAD WINDOW SCREW STAINLESS STEEL   </t>
  </si>
  <si>
    <t xml:space="preserve">#10 X 5/8 STAINLESS STEEL 18-8 FLAT #6 HEAD UNDERCUT #1 SQUARE TAPPING SCREW   </t>
  </si>
  <si>
    <t xml:space="preserve">#10-16 X 1-1/2 STAINLESS STEEL 410 IND HEX WASHER HEAD SELF-DRILLING SCREW #3PT BRIGHT   </t>
  </si>
  <si>
    <t xml:space="preserve">#6-32 X 1/2 STAINLESS STEEL 18-8 ROUND SQUARE MACHINE SCREW   </t>
  </si>
  <si>
    <t xml:space="preserve">#10-12 X 2 1/2 STAINLESS STEEL 18-8 PAN SQUARE TAPPING SCREW TYPE 'A'  </t>
  </si>
  <si>
    <t xml:space="preserve">#10 X 3 1/2 18-8 STAINLESS STEEL FLAT SQUARE DECK SCREW 2/3 THREAD TYPE 17 NIBS PASSIVATED   </t>
  </si>
  <si>
    <t xml:space="preserve">#8 X 2 1/2 STAINLESS STEEL FLAT SQUARE DECK SCREW TYPE 17 W/NIBS   </t>
  </si>
  <si>
    <t xml:space="preserve">#8-15 X 3/4 STAINLESS 18-8 #7 FLAT UNDERCUT #2PHIL/#1 SQUARE TAPPING SCREW TYPE 'A' </t>
  </si>
  <si>
    <t xml:space="preserve">12MM 1/2 50-SERIES 5016 0.5MM X 1.3MM STAPLES 12.5MM CROWN   </t>
  </si>
  <si>
    <t xml:space="preserve">14MM 9/16 50-SERIES 5018 0.5MM X 1.3MM STAPLES 12.5MM CROWN   </t>
  </si>
  <si>
    <t xml:space="preserve">10MM 3/8 81-SERIES 81P-10 POLYMER STAPLES 1/2X3/8   </t>
  </si>
  <si>
    <t>UPHOLSTERY STAPLES 5/16 CROWN 21 GA</t>
  </si>
  <si>
    <t xml:space="preserve">12MM 1/2 98-SERIES OMER 98/12 STAPLES 21GA 5/16 CROWN   </t>
  </si>
  <si>
    <t xml:space="preserve">23MM 7/8 C-RING-SERIES C23 16GA X 7/8 GALVANIZED HOGRING   </t>
  </si>
  <si>
    <t xml:space="preserve">20MM 3/4 D-RING-SERIES D-RING 22.0MM HRP OPEN GALVANIZED HOGRING   </t>
  </si>
  <si>
    <t xml:space="preserve">22MM 7/8 CL23-SERIES CORD COLLATED CLINCH CLIP   </t>
  </si>
  <si>
    <t xml:space="preserve">10MM 3/8 616-SERIES 616 CORRUGATED FASTENER   </t>
  </si>
  <si>
    <t xml:space="preserve">12MM 1/2 816-SERIES 816 CORRUGATED FASTENER   </t>
  </si>
  <si>
    <t xml:space="preserve">10MM 3/8 P35-SERIES P35-3/8 ARROW STAPLES   </t>
  </si>
  <si>
    <t>LIGHT PACKAGING STAPLES 1/2 CROWN 20 GA</t>
  </si>
  <si>
    <t xml:space="preserve">6MM 1/4 SBNK-SERIES 84-6 STAPLES 20GA   </t>
  </si>
  <si>
    <t xml:space="preserve">8MM 5/16 SBNK-SERIES 84-8 STAPLES 20 GA 1/2 CROWN   </t>
  </si>
  <si>
    <t xml:space="preserve">30MM SX50351G 1 3/16X7/32 CROWN 18GA STAPLES   </t>
  </si>
  <si>
    <t xml:space="preserve">08MM 5/16 50-SERIES 5010 0.5MM X 1.3MM STAPLES 12.5MM CROWN   </t>
  </si>
  <si>
    <t xml:space="preserve">10MM 3/8 50-SERIES 5012 GALVANIZED STAPLES 0.5MM X 1.3MM STAPLES 12.5MM CROWN   </t>
  </si>
  <si>
    <t xml:space="preserve">64MM 2 1/2 COMMON HDG (8D)   </t>
  </si>
  <si>
    <t xml:space="preserve">100MM 4 COMMON HDG NAIL (20D)   </t>
  </si>
  <si>
    <t xml:space="preserve">56MM 2 1/4 X .113 BRIGHT SPIRAL MACHINE GRADE BULK NAIL   </t>
  </si>
  <si>
    <t xml:space="preserve">50MM 2 X .113 BRIGHT SPIRAL MACHINE GRADE BULK NAIL   </t>
  </si>
  <si>
    <t xml:space="preserve">90MM 3 1/2 &amp; 3 8 GAUGE DUPLEX COMMON NAIL   </t>
  </si>
  <si>
    <t xml:space="preserve">38MM 1 1/2 METAL CAP NAILS EG SPIRAL SHANK    </t>
  </si>
  <si>
    <t xml:space="preserve">50MM 2 METAL CAP NAILS EG SPIRAL SHANK   </t>
  </si>
  <si>
    <t xml:space="preserve">64MM 2 1/2 METAL CAP NAILS EG SPIRAL SHANK   </t>
  </si>
  <si>
    <t xml:space="preserve">38MM 1 1/2 X .122 BULK ROOFING NAIL SMOOTH SHANK EG   </t>
  </si>
  <si>
    <t xml:space="preserve">32MM 1 1/4 X .122 BULK ROOFING NAIL SMOOTH SHANK EG   </t>
  </si>
  <si>
    <t xml:space="preserve">90MM 3 1/2 BULK HDG SPIRAL NAILS   </t>
  </si>
  <si>
    <t xml:space="preserve">64MM 2 1/2 X .113 BRIGHT SPIRAL BULK NAIL   </t>
  </si>
  <si>
    <t xml:space="preserve">56MM 2 1/4 X .113 BRIGHT SPIRAL BULK NAIL   </t>
  </si>
  <si>
    <t xml:space="preserve">90MM 3 1/2 X .135 BRIGHT SPIRAL BULK NAIL   </t>
  </si>
  <si>
    <t xml:space="preserve">83MM 3 1/4 X .128 BRIGHT SPIRAL BULK NAIL   </t>
  </si>
  <si>
    <t xml:space="preserve">50MM 2 X .113 28DEG RING HDG 40PCS/STRIP   </t>
  </si>
  <si>
    <t xml:space="preserve">15MM 5/8 X .072 DARK BROWN RING PLASTIC COIL MINI NAILS   </t>
  </si>
  <si>
    <t xml:space="preserve">60MM 2 3/8 X .113 32DEG. SMOOTH CLIPHEAD STRIP NAILS E.GALV.NAILS   </t>
  </si>
  <si>
    <t xml:space="preserve">90MM 3 1/2 X .209 WOOD COIL NAILS LIGNOLOC   </t>
  </si>
  <si>
    <t xml:space="preserve">75MM 3 X .209 WOOD COIL NAILS LIGNOLOC   </t>
  </si>
  <si>
    <t xml:space="preserve">130MM 5 1/8 X .148 SPIRAL SHANK HDG PLASTIC STRIP 20DEG. NAILS   </t>
  </si>
  <si>
    <t xml:space="preserve">60MM 2 3/8 X .113 SMOOTH 33DG HOT DIP GALV CLIPHEAD NAILS   </t>
  </si>
  <si>
    <t xml:space="preserve">50MM 2 X .113 SMOOTH 33DG HDG CLIPHEAD NAILS   </t>
  </si>
  <si>
    <t xml:space="preserve">83MM 3 1/4 X .120 SMOOTH 33DG HDG CLIPHD NAILS   </t>
  </si>
  <si>
    <t xml:space="preserve">60MM 2 3/8 X .113 28DEG CLIP HEAD WIRE WELD SMOOTH SHANK </t>
  </si>
  <si>
    <t xml:space="preserve">70MM 2 3/4 X.120 RING SHANK BLUNT DIAMOND POINT 15DEG FLAT COIL NAILS (BOS/MAX)   </t>
  </si>
  <si>
    <t xml:space="preserve">50MM 2 X .099 SPIRAL 15DEG COIL NAILS HDG   </t>
  </si>
  <si>
    <t xml:space="preserve">90MM 3 1/2 X .131 SPIRAL COIL NAILS   </t>
  </si>
  <si>
    <t xml:space="preserve">75MM 3 PLASTIC CAP WASHER RING SHANK NAILS   </t>
  </si>
  <si>
    <t xml:space="preserve">50MM 2 X .113 21DEG SPIRAL STRIP NAILS   </t>
  </si>
  <si>
    <t xml:space="preserve">90MM 3 1/2 X .131 31DEG PAPERTAPE SMOOTH CLIP HEAD NAILS   </t>
  </si>
  <si>
    <t xml:space="preserve">64MM 2 1/2 SMOOTH BOX HDG (8D)   </t>
  </si>
  <si>
    <t>2 1/4</t>
  </si>
  <si>
    <t>1 1/4</t>
  </si>
  <si>
    <t>2 1/2</t>
  </si>
  <si>
    <t>1 1/8</t>
  </si>
  <si>
    <t>1 3/16</t>
  </si>
  <si>
    <t>1 3/8</t>
  </si>
  <si>
    <t>1 1/2</t>
  </si>
  <si>
    <t>1 9/16</t>
  </si>
  <si>
    <t>1 5/8</t>
  </si>
  <si>
    <t>1 3/4</t>
  </si>
  <si>
    <t>1 7/8</t>
  </si>
  <si>
    <t>2 3/8</t>
  </si>
  <si>
    <t>2 3/4</t>
  </si>
  <si>
    <t>3 1/4</t>
  </si>
  <si>
    <t>3 1/2</t>
  </si>
  <si>
    <t>3 3/4</t>
  </si>
  <si>
    <t>4 1/4</t>
  </si>
  <si>
    <t>5 1/8</t>
  </si>
  <si>
    <t xml:space="preserve">90MM 3 1/2 X .131 SMOOTH COIL NAILS   </t>
  </si>
  <si>
    <t xml:space="preserve">100MM 4 X .131 COMMON 28DEG STRIP NAILS   </t>
  </si>
  <si>
    <t xml:space="preserve">64MM 2 1/2 X .122 SPIRAL PLASTIC COIL NAILS   </t>
  </si>
  <si>
    <t xml:space="preserve">50MM 2 X .113 28DEG. SMOOTH E.GALV.PAPERTAPE   </t>
  </si>
  <si>
    <t xml:space="preserve">60MM 2 3/8 X .113 28DEG SMOOTH ELECTROGALV PAPERTAPE   </t>
  </si>
  <si>
    <t>75MM 3 X .128 (9 3/4G) BRIGHT SPIRAL NAIL</t>
  </si>
  <si>
    <t xml:space="preserve">50MM 2 X .099 SPIRAL BULK NAILS MEDIUM CARBON   </t>
  </si>
  <si>
    <t>90MM 3 1/2 RING BULK NAILS HD 16D 30LB/TUB</t>
  </si>
  <si>
    <t>DUPLEX HEAD</t>
  </si>
  <si>
    <t>65MM 2 1/2 RING BULK NAILS HD 16D</t>
  </si>
  <si>
    <t xml:space="preserve">32MM 1 1/4 X .099 (12.5 GA.) RINGED DRYWALL NAIL 19/64 DIA. HEAD ELECTRO GLAVANIZED   </t>
  </si>
  <si>
    <t xml:space="preserve">25MM FN1516 1 15GA FN ANGLE BRADS   </t>
  </si>
  <si>
    <t xml:space="preserve">50MM 2 15GA FN GALV ANGLE BRADS   </t>
  </si>
  <si>
    <t>50MM 2 15GA BRADS</t>
  </si>
  <si>
    <t xml:space="preserve">50MM 2 15GA GALVANIZED BRADS(1516PG)   </t>
  </si>
  <si>
    <t xml:space="preserve">25MM 1 16GA BRADS   </t>
  </si>
  <si>
    <t xml:space="preserve">50MM 2 16GA BRADS   </t>
  </si>
  <si>
    <t xml:space="preserve">50MM 20DEG ANGLED BRADS  16GA X 2 (650047)   </t>
  </si>
  <si>
    <t xml:space="preserve">12MM 18GA 1/2 GALVANIZED BRADS </t>
  </si>
  <si>
    <t xml:space="preserve">15MM 18GA BRADS 5/8   </t>
  </si>
  <si>
    <t>15MM 18GA 5/8 GALVANIZED BRADS</t>
  </si>
  <si>
    <t>15MM 18GA 5/8 RAPTOR COMPOSITE BRADS NAIL</t>
  </si>
  <si>
    <t xml:space="preserve">25MM 18GA 1 STAINLESS STEEL BRADS   </t>
  </si>
  <si>
    <t xml:space="preserve">25MM 18GA BRADS 1   </t>
  </si>
  <si>
    <t xml:space="preserve">50MM 18GA BRADS 2   </t>
  </si>
  <si>
    <t xml:space="preserve">15MM 18GA 5/8 AY10 GALV BRADS   </t>
  </si>
  <si>
    <t>20MM 18GA 3/4 AY11 GALVANIZED BRADS</t>
  </si>
  <si>
    <t xml:space="preserve">20MM 18GA 3/4 AY11 GALV BRADS   </t>
  </si>
  <si>
    <t xml:space="preserve">14MM 18GA OMER PINS 9/16   </t>
  </si>
  <si>
    <t xml:space="preserve">15MM 18GA OMER PINS 19/32   </t>
  </si>
  <si>
    <t xml:space="preserve">20MM 18GA OMER PINS 3/4   </t>
  </si>
  <si>
    <t xml:space="preserve">22MM 18GA OMER PINS 7/8   </t>
  </si>
  <si>
    <t xml:space="preserve">25MM 18GA OMER PINS 1  </t>
  </si>
  <si>
    <t xml:space="preserve">12MM 1/2 M12 21GA OMER MINI BRADS   </t>
  </si>
  <si>
    <t xml:space="preserve">16MM 21 GA X 5/8 BRADS   </t>
  </si>
  <si>
    <t xml:space="preserve">15MM 21GA OMER PINS 5/8   </t>
  </si>
  <si>
    <t xml:space="preserve">18MM 3/4 M18 21GA OMER MINI BRADS   </t>
  </si>
  <si>
    <t xml:space="preserve">21MM 7/8 M21 21GA OMER MINI BRADS   </t>
  </si>
  <si>
    <t xml:space="preserve">25MM M25 21GA 1 GALVANIZED MINI BRADS   </t>
  </si>
  <si>
    <t xml:space="preserve">18MM 21GA OMER PINS 3/4   </t>
  </si>
  <si>
    <t xml:space="preserve">25MM 23GA 1 BRADS   </t>
  </si>
  <si>
    <t xml:space="preserve">100MM 4 LV PINS W/1 METAL WASHER   </t>
  </si>
  <si>
    <t xml:space="preserve">22MM 7/8 LV PINS W/12MM WASHER   </t>
  </si>
  <si>
    <t xml:space="preserve">50MM 2 LV PINS WITH 12MM WASHER   </t>
  </si>
  <si>
    <t xml:space="preserve">15MM 3/4 LV PINS W/12MM WASHER   </t>
  </si>
  <si>
    <t xml:space="preserve">25MM 1 LV PINS   </t>
  </si>
  <si>
    <t xml:space="preserve">50MM 2 LV PINS W/12MM WASHER   </t>
  </si>
  <si>
    <t xml:space="preserve">50MM 2 LV 8MM HEAD COLLATED PINS 10/STRIP   </t>
  </si>
  <si>
    <t xml:space="preserve">25MM 1 GDP CONCRETE PINS 10/STRIP   </t>
  </si>
  <si>
    <t xml:space="preserve">32MM 15GA X 1 1/4 FN1520 BOSTITCH TYPE ANGLE BRADS   </t>
  </si>
  <si>
    <t xml:space="preserve">64MM 15GA X 2 1/2 FN BOSTITCH ANGLE BRADS GALVANIZED   </t>
  </si>
  <si>
    <t xml:space="preserve">25MM DA13 15GA 1 ANGLE BRADS 35DG   CHISEL PNT BRIGHT   </t>
  </si>
  <si>
    <t xml:space="preserve">32MM 15GA X 1 1/4 DA15 BRIGHT ANGLE BRA (1510 APB)   </t>
  </si>
  <si>
    <t xml:space="preserve">38MM 15GA X 1 1/2 DA17 ANGLE BRADS BRIGHT (1512APB)   </t>
  </si>
  <si>
    <t xml:space="preserve">45MM 15GA X 1 3/4 DA19 ANGLE BRADS BRIGHT (1514APB)(35.3)   </t>
  </si>
  <si>
    <t xml:space="preserve">64MM 15GA X 2 1/2 STAINLESS BRADS(1520APB SS)   </t>
  </si>
  <si>
    <t>32MM 1 1/4 15GA BRADS BRIGHT (1510PG)</t>
  </si>
  <si>
    <t xml:space="preserve">38MM 1 1/2 15GA BRADS OMER   </t>
  </si>
  <si>
    <t>45MM 1 3/4 15GA BRADS BRIGHT (1514PG)</t>
  </si>
  <si>
    <t xml:space="preserve">64MM 2 1/2 15GA STRAIGHT BRADS GALVANIZED   </t>
  </si>
  <si>
    <t xml:space="preserve">32MM 1 1/4 16GA BRADS    </t>
  </si>
  <si>
    <t xml:space="preserve">38MM 1 1/2 16GA GALVANIZED BRADS   </t>
  </si>
  <si>
    <t xml:space="preserve">45MM 1 3/4 16GA BRADS   </t>
  </si>
  <si>
    <t xml:space="preserve">56MM 2 1/4 16GA BRADS   </t>
  </si>
  <si>
    <t xml:space="preserve">64MM 2 1/2 16GA BRADS    </t>
  </si>
  <si>
    <t xml:space="preserve">32MM 16GA X 1 1/4 DEWALT ANGLE BRADS   </t>
  </si>
  <si>
    <t xml:space="preserve">38MM 16GA X 1 1/2 DEWALT ANGLE BRADS   </t>
  </si>
  <si>
    <t xml:space="preserve">64MM 20DEG ANGLED BRADS 16GA X 2 1/2 (650232)   </t>
  </si>
  <si>
    <t xml:space="preserve">32MM 18GA 1 1/4 STAINLESS STEEL BRADS   </t>
  </si>
  <si>
    <t xml:space="preserve">32MM 18GA BRADS 1 1/4   </t>
  </si>
  <si>
    <t xml:space="preserve">38MM 18GA BRADS 1 1/2   </t>
  </si>
  <si>
    <t xml:space="preserve">45MM 18GA BRADS 1 3/4   </t>
  </si>
  <si>
    <t xml:space="preserve">30MM 18GA OMER PINS 1 3/16   </t>
  </si>
  <si>
    <t xml:space="preserve">38MM 18GA OMER PINS 1 1/2   </t>
  </si>
  <si>
    <t xml:space="preserve">35MM 21GA 1 3/8 GALVANIZED HEADLESS PINS   </t>
  </si>
  <si>
    <t xml:space="preserve">40MM 21GA 1 5/8 GALVANIZED HEADLESS PINS   </t>
  </si>
  <si>
    <t xml:space="preserve">30MM 1 3/16 M30 21GA OMER MINI BRADS   </t>
  </si>
  <si>
    <t xml:space="preserve">40MM 21GA X 1 9/16 BRADS   </t>
  </si>
  <si>
    <t xml:space="preserve">30MM 23GA 1 3/16 BRADS   </t>
  </si>
  <si>
    <t xml:space="preserve">35MM 23GA 1 3/8 BRADS   </t>
  </si>
  <si>
    <t xml:space="preserve">40MM 23GA 1 5/8 BRADS   </t>
  </si>
  <si>
    <t xml:space="preserve">38MM 1 1/2 X .148 METAL CONNECTOR NAILS PAPER TAPE BRITE   </t>
  </si>
  <si>
    <t xml:space="preserve">38MM 1 1/2 X .148 SMOOTH HDG STRIP JOIST HANGER NAILS   </t>
  </si>
  <si>
    <t xml:space="preserve">64MM 2 1/2'' X .148 JOIST HANGER NAILS BARBED   </t>
  </si>
  <si>
    <t xml:space="preserve">20MM 3/4 GDP 75KT CONCRETE PINS 10/STRIP + 1 FUEL CELL   </t>
  </si>
  <si>
    <t>.22 CALIBRE A CRIMP LOADS PINS   GREEN</t>
  </si>
  <si>
    <t>.22 CALIBRE A CRIMP LOADS PINS  YELLOW</t>
  </si>
  <si>
    <t>.27 CALIBRE 10 SHOT STRIP LOADS PINS   GREEN</t>
  </si>
  <si>
    <t xml:space="preserve">.27 CALIBRE 10 SHOT STRIP LOADS PINS   YELLOW </t>
  </si>
  <si>
    <t>.27 CALIBRE 10 SHOT STRIP LOADS PINS   RED</t>
  </si>
  <si>
    <t xml:space="preserve">32MM 1 1/4 LV PINS   </t>
  </si>
  <si>
    <t xml:space="preserve">38MM 1 1/2 LV PINS   </t>
  </si>
  <si>
    <t>73MM 2 7/8 LV PINS (EQUIV PDP 300)</t>
  </si>
  <si>
    <t>32MM 1 1/4 LV STRIP PINS WITH 8MM WASHER ( PHSNA 37 )</t>
  </si>
  <si>
    <t>37MM 1 1/2 LV STRIP PINS WITH 8MM WASHER ( PHSNA 37 )</t>
  </si>
  <si>
    <t xml:space="preserve">47MM 1 7/8 STRIP PINS   </t>
  </si>
  <si>
    <t xml:space="preserve">64MM 2 1/2 LV PINS WITH 1 WASHER   </t>
  </si>
  <si>
    <t xml:space="preserve">32MM 1 1/4 LV PINS WITH 12MM WASHER 100   </t>
  </si>
  <si>
    <t xml:space="preserve">38MM 1 1/2 LV PINS WITH 12MM WASHER   </t>
  </si>
  <si>
    <t xml:space="preserve">42MM 1 5/8 LV PINS W/12MM WASHER   </t>
  </si>
  <si>
    <t xml:space="preserve">60MM 2 3/8 LV PINS WITH 12MM WASHER   </t>
  </si>
  <si>
    <t xml:space="preserve">72MM 2 7/8 LV PINS WITH 12MM WASHER   </t>
  </si>
  <si>
    <t xml:space="preserve">64MM 2 1/2 LV PINS WITH 8MM WASHER   </t>
  </si>
  <si>
    <t xml:space="preserve">72MM 2 7/8 LV PINS W/ 8MM WASHER   </t>
  </si>
  <si>
    <t xml:space="preserve">47MM 1 7/8 8MM COLLATED PINS 10/STRIP   </t>
  </si>
  <si>
    <t xml:space="preserve">32MM 1 1/4 INSULPIN WITH WASHER METAL </t>
  </si>
  <si>
    <t xml:space="preserve">32MM 1 1/4 INSUL PINS 1 1/4 W/PLASTIC WASHER REPLACES PINWP 300   </t>
  </si>
  <si>
    <t xml:space="preserve">60MM 2 3/8 X .113 21DEG STAINLESS STEEL RING STRP NAILS (2 8D113SSR)   </t>
  </si>
  <si>
    <t xml:space="preserve">83MM 3 1/4 X .120 21DEG STAINLESS STEEL STRIP NAILS (2 12D120SSR)   </t>
  </si>
  <si>
    <t xml:space="preserve">45MM 1 3/4 L CLEATS 16GA HIGH PRO   </t>
  </si>
  <si>
    <t xml:space="preserve">45MM 1 3/4 15GA FN1528 GALVANIZED ANGLE BRADS (1514FNG)   </t>
  </si>
  <si>
    <t xml:space="preserve">38MM 1 1/2  FN1524 GALV. ANGLE BRADS (1512FNG) (28.40)   </t>
  </si>
  <si>
    <t xml:space="preserve">55MM 2 1/4 X .113 (7D) SMOOTH BULK BOX NAIL HDG   </t>
  </si>
  <si>
    <t xml:space="preserve">32MM 1 1/4 X 312 X .100 VERSAPIN GRIPSHANK COIL NAILS T4100/ST4200   </t>
  </si>
  <si>
    <t xml:space="preserve">38MM 2 1/2 X .100 ET&amp;F KNURLED PINS FOR MODEL 500A STEEL FRAMER 3.6M (12 COILS X 300)   </t>
  </si>
  <si>
    <t>50MM 2 STINGER NAIL CAPS 3000 PER BOX INCLUDING METAL CAPS</t>
  </si>
  <si>
    <t xml:space="preserve">25MM 18GA X 1 STAINLESS STEEL BRADS   </t>
  </si>
  <si>
    <t xml:space="preserve">20MM 18GA 3/4  BRADS  </t>
  </si>
  <si>
    <t>FLEXZILLA WHIP HOSE WITH BALL SWIVEL 1/4" X 5'</t>
  </si>
  <si>
    <t>ELECTRIC GLUE GUN INDUSTRIAL DUTY 193DEGC 220W 120V CSA APPROVED</t>
  </si>
  <si>
    <t>ELECTRIC GLUE GUN REGULAR DUTY 193DEGC 80W 120V CSA APPROVED</t>
  </si>
  <si>
    <t>0.100</t>
  </si>
  <si>
    <t>0.075</t>
  </si>
  <si>
    <t xml:space="preserve">50MM 23GA 2 BRADS </t>
  </si>
  <si>
    <t xml:space="preserve">18MM 3/4 B6 SERIES 23GA GALVANIZED HEADLESS PINS   </t>
  </si>
  <si>
    <t>10MM 3/8 B6 SERIES 23GA 3/8 GALVANIZED HEADLESS PINS</t>
  </si>
  <si>
    <t>12MM  1/2 B6 SERIES 23GA GALVANIZED HEADLESS PINS</t>
  </si>
  <si>
    <t xml:space="preserve">25MM 1  B6 SERIES 23GA GALVANIZED HEADLESS PINS </t>
  </si>
  <si>
    <t xml:space="preserve">28MM 1 1/8 B6 SERIES 23GA GALVANIZED HEADLESS PINS </t>
  </si>
  <si>
    <t xml:space="preserve">30MM 1 3/16 B6 SERIES 23GA GALVANIZED HEADLESS PINS </t>
  </si>
  <si>
    <t xml:space="preserve">50MM 2 B6 SERIES 23GA GALVANIZED HEADLESS PINS </t>
  </si>
  <si>
    <t xml:space="preserve">35MM 1 3/8 B6 SERIES 23GA GALVANIZED HEADLESS PINS </t>
  </si>
  <si>
    <t xml:space="preserve">40MM 1 9/16 B6 SERIES 23GA GALVANIZED HEADLESS PINS </t>
  </si>
  <si>
    <t xml:space="preserve">32MM 1 1/4 18GA FLOORING L-CLEATS PRIMATECH   </t>
  </si>
  <si>
    <t>BDA21SS</t>
  </si>
  <si>
    <t xml:space="preserve">50MM 2 15GA DA21 ANGLE BRADS 304 STAINLESS STEEL CLAMSHELL PACK (15116APS)   </t>
  </si>
  <si>
    <t xml:space="preserve">64MM 2 1/2 13GA T NAIL RIGHT DIAMOND POINT </t>
  </si>
  <si>
    <t xml:space="preserve">64MM 2 1/2 PLASTIC CAP WASHER RING NAILS </t>
  </si>
  <si>
    <t xml:space="preserve">64MM 2 1/2 PLASTIC CAP WASHER SPIRAL NAILS </t>
  </si>
  <si>
    <t xml:space="preserve">50MM 2  PLASTIC CAP WASHER SPIRAL NAILS   </t>
  </si>
  <si>
    <t>18BM-25</t>
  </si>
  <si>
    <t>0.148</t>
  </si>
  <si>
    <t>0.131</t>
  </si>
  <si>
    <t>0.165</t>
  </si>
  <si>
    <t xml:space="preserve">#10 X 2 1/2 64MM DECK-DRIVE WOOD SCREW RIBBED FLAT HEAD QUIK GUARD TAN (INCL T-25 BIT)   </t>
  </si>
  <si>
    <t xml:space="preserve">#10 X 2 1/2 64MM QUIK GUARD TAN T25   </t>
  </si>
  <si>
    <t xml:space="preserve">STRONG-DRIVE SDWC TRUSS SCREW 6IN T30 W/GUIDE   </t>
  </si>
  <si>
    <t xml:space="preserve">#8 X 3 75MM NIBS 2/3 ROLLED YELLOW ZINC #3 SQUARE RECESS   </t>
  </si>
  <si>
    <t xml:space="preserve">#9 X 1 3/4 45MM QUIK DRIVE COLLATED SCREWS FLAT TORX DOUBLE THREAD BIT INCLUDED IN BOX   </t>
  </si>
  <si>
    <t xml:space="preserve">#9 X 2 50MM COLLATED SUBFLOOR SCREW FLAT T25 TORX DRIVE YELLOW ZINC   </t>
  </si>
  <si>
    <t xml:space="preserve">75MM 3 X .113 20DEG PLASTIC STRIP SCRAIL COARSE SQUARE FASCOAT   </t>
  </si>
  <si>
    <t xml:space="preserve">35MM 1 3/8 X .113 15DEG PLASTIC SHEET COIL SCRAIL STEEL THREAD STAR FASCOAT   </t>
  </si>
  <si>
    <t xml:space="preserve">75MM 3 X .113 33DEG PLASTIC STRIP SCRAIL COARSE TORX #T15 FASCOAT   </t>
  </si>
  <si>
    <t xml:space="preserve">64MM 2 1/2 X .113 33DEG PLASTIC STRIP SCRAIL COARSE VERSA (#2PHIL/#2SQUARE COMBINATION) FASCOAT   </t>
  </si>
  <si>
    <t xml:space="preserve">50MM 2 X .113 33DEG PLASTIC STRIP SCRAIL FINE VERSA (#2PHIL/#2SQUARE COMBINATION) EG   </t>
  </si>
  <si>
    <t xml:space="preserve">64MM 2 1/2 X .113 15DEG WIRE COIL SCRAIL FINE VERSA (#2PHIL/#2SQUARE COMBINATION) EG   </t>
  </si>
  <si>
    <t>TAN</t>
  </si>
  <si>
    <t xml:space="preserve">QUIKDRIVE SCREWS      </t>
  </si>
  <si>
    <t xml:space="preserve">#10 X 2 50MM DECK-DRIVE WOOD SCREW RIBBED FLAT HEAD QUIK GUARD TAN (INCL T-25 BIT)   </t>
  </si>
  <si>
    <t xml:space="preserve">#10 X 3 75MM DECK-DRIVE WOOD SCREW RIBBED FLAT HEAD QUIK GUARD TAN (INCL T-25 BIT)   </t>
  </si>
  <si>
    <t>T30</t>
  </si>
  <si>
    <t>#2 SQUARE</t>
  </si>
  <si>
    <t>#3 SQUARE</t>
  </si>
  <si>
    <t xml:space="preserve">#8 X 2 1/2 64MM NIBS N2000 GALV COAT 2/3 ROLLED #3 SQUARE   </t>
  </si>
  <si>
    <t xml:space="preserve">#7 X 1 1/4 32MM QUIK DRIVE MTH WOOD UNDERLAYMENT SCREW FLAT TRIM HEAD #2 SQ GREY PHOS   </t>
  </si>
  <si>
    <t>YELLOW ZINC</t>
  </si>
  <si>
    <t>THREAD</t>
  </si>
  <si>
    <t>FLAT TRIMMED</t>
  </si>
  <si>
    <t xml:space="preserve">#8 X 1 1/2 38MM SCREW SQUARE YELLOW ZINC   </t>
  </si>
  <si>
    <t>GREY PHOSPHATE</t>
  </si>
  <si>
    <t>GALVANIZED</t>
  </si>
  <si>
    <t>ELECTRO-GALVANIZED</t>
  </si>
  <si>
    <t>FASCOAT</t>
  </si>
  <si>
    <t xml:space="preserve">COIL SCRAILS   </t>
  </si>
  <si>
    <t xml:space="preserve">INVISIDECK SCRAILS   </t>
  </si>
  <si>
    <t>TORX</t>
  </si>
  <si>
    <t>#2 PHILLIPS</t>
  </si>
  <si>
    <t xml:space="preserve">#8 X 1 25MM SQ DRIVE YELLOW ZINC   </t>
  </si>
  <si>
    <t>#8 X 2 1/2 64MM GRAY PHOSPHATE PHILLIPS</t>
  </si>
  <si>
    <t>GALVANIZED COAT</t>
  </si>
  <si>
    <t>35MM 1 3/8 X .113 15DEG PLASTIC SHEET COIL SCRAIL STEEL THREAD STAR ELECTRO GALVANZED</t>
  </si>
  <si>
    <t xml:space="preserve">64MM 2 1/2 SCRAILS 20DEG STRIP COARSE FASTCOAT VERSA (#2PHIL/#2SQUARE COMBINATION) DRIVE 1M   </t>
  </si>
  <si>
    <t xml:space="preserve">20-21 DEGREE SCRAILS   </t>
  </si>
  <si>
    <t>50MM 2 X .113 20DEG PLASTIC STRIP SCRAIL COARSE PHILLIPS FASCOAT</t>
  </si>
  <si>
    <t xml:space="preserve">#8 X 2 50MM TRIM HEAD GALVANIZED #2 SCREWS   </t>
  </si>
  <si>
    <t>#8 X 3 75MM NIBS N2000 GALVANZED COAT 2/3 ROLLED #3 SQUARE SCREW</t>
  </si>
  <si>
    <t xml:space="preserve">#9 X 2 1/2 64MM WOOD SCREW TWIN THREAD SHARP NIB YELLOW ZINC   </t>
  </si>
  <si>
    <t xml:space="preserve">#8 X 2 1/2 64MM YELLOW ZINC # 3 SQUARE SCREWS   </t>
  </si>
  <si>
    <t>#8 X 2 50MM NIBS N2000 GALVANIZED COAT 2/3 ROLLED #3 SQUARE SCREW</t>
  </si>
  <si>
    <t xml:space="preserve">33 DEGREE SCRAILS   </t>
  </si>
  <si>
    <t xml:space="preserve">45MM 1 3/4 X .113 NAILSCREWS SCRAIL 21 DEG PLASTIC STRIP   </t>
  </si>
  <si>
    <t xml:space="preserve">75MM 3 X .113 15DEG WIRE COIL SCRAIL FINE VERSA (#2PHIL/#2SQUARE COMBINATION) ELECTRO GALVANIZED   </t>
  </si>
  <si>
    <t>45MM 1 3/4 X .113 15DEG WIRE COIL SCRAIL FINE PHILIPS ELECTRO-GALVANIZED</t>
  </si>
  <si>
    <t>50MM 2 X .113 15DEG WIRE COIL SCRAIL FINE VERSA ELECTRO-GALVANIZED</t>
  </si>
  <si>
    <t>56MM 2 1/4 X .113 15DEG WIRE COIL SCRAIL FINE PHILIPS ELECTRO-GALVANIZED</t>
  </si>
  <si>
    <t>56MM 2 1/4 X .113 15DEG WIRE COIL SCRAIL FINE SQUARE ELECTRO-GALVANIZED</t>
  </si>
  <si>
    <t xml:space="preserve">56MM 2 1/4 X .120 15DEG WIRE COIL SCRAIL BECKDECK SQUARE FASCOAT   </t>
  </si>
  <si>
    <t xml:space="preserve">56MM 2 1/4 X .113 33DEG PLASTIC STRIP SCRAIL FINE VERSA (#2PHIL/#2SQUARE COMBINATION) ELECTRO GALVANIZED   </t>
  </si>
  <si>
    <t xml:space="preserve">38MM 1 1/2 INVISIDECK I-CLIP SCRAIL FAST COAT 6BX/CASE   </t>
  </si>
  <si>
    <t>75MM 3 X .113 33DEG PLASTIC STRIP SCRAIL FINE SQUARE ELECTRO-GALVANIZED</t>
  </si>
  <si>
    <t>64MM 2 1/2 X .113 33DEG PLASTIC STRIP SCRAIL COARSE SQUARE ELECTRO-GALVANIZED</t>
  </si>
  <si>
    <t xml:space="preserve">56MM 2 1/4 X .113 33DEG PLASTIC STRIP SCRAIL FINE TORX ELECTRO-GALVANIZED SUBLOC PRO   </t>
  </si>
  <si>
    <t>89MM 3 1/2 X .120 15 WIRE COIL SCRAIL COARSE TX15 ELECTRO-GALVANIZED</t>
  </si>
  <si>
    <t>75MM 3 X .113 20DEG PLASTIC STRIP SCRAIL FINE SQUARE ELECTRO-GALVANIZED</t>
  </si>
  <si>
    <t>64MM 2 1/2 SCRAILS 20DEG STRIP COARSE FASTCOAT PHILLIPS DRIVE</t>
  </si>
  <si>
    <t xml:space="preserve">56MM 2 1/4 X .120 20DEG PLASTIC STRIP SCRAIL SQUARE FASCOAT   </t>
  </si>
  <si>
    <t>56MM 2 1/4 X .113 20DEG PLASTIC STRIP SCRAIL FINE PHIL ELECTRO-GALVANIZED</t>
  </si>
  <si>
    <t>COLLATED SCREWS AND SCRAILS</t>
  </si>
  <si>
    <t xml:space="preserve">#8 X 3/8 STAINLESS STEEL 18-8 FLAT #7 HEAD UNDERCUT #1 SQUARE TAPPING SCREW A UNDERCUT   </t>
  </si>
  <si>
    <t>SELF DRILLING</t>
  </si>
  <si>
    <t>Collated Screws Scrails</t>
  </si>
  <si>
    <t xml:space="preserve">1/2-13 X 1 UNC GR5 FLANGE BOLT SERRATED ZINC   </t>
  </si>
  <si>
    <t xml:space="preserve">1/4-20 X 3/4 UNC GR5 FLANGE BOLT SERRATED ZINC   </t>
  </si>
  <si>
    <t xml:space="preserve">1/4-20 X 5/8 UNC GR5 FLANGE BOLT SERRATED ZINC   </t>
  </si>
  <si>
    <t xml:space="preserve">1/4-20 X 1 UNC GR5 FLANGE BOLT SERRATED ZINC   </t>
  </si>
  <si>
    <t xml:space="preserve">3/8-16 X 3/4 UNC GR5 FLANGE BOLT SERRATED ZINC   </t>
  </si>
  <si>
    <t xml:space="preserve">3/8-16 X 1 UNC GR5 FLANGE BOLT SERRATED ZINC   </t>
  </si>
  <si>
    <t xml:space="preserve">3/8-16 X 2 (FT) UNC GR5 FLANGE BOLT SERRATED ZINC   </t>
  </si>
  <si>
    <t xml:space="preserve">5/16-18 X 1 UNC GR5 FLANGE BOLT SERRATED ZINC   </t>
  </si>
  <si>
    <t xml:space="preserve">1-8 X 6 UNC HEX BOLT GR2 ZINC    </t>
  </si>
  <si>
    <t xml:space="preserve">1/2-13 X 10 UNC HEX BOLT GR2 HDG    </t>
  </si>
  <si>
    <t xml:space="preserve">1/2-13 X 10 UNC HEX BOLT GR2 ZINC    </t>
  </si>
  <si>
    <t xml:space="preserve">1/2-13 X 1 (FT) UNC HEX  BOLT GR2 ZINC </t>
  </si>
  <si>
    <t xml:space="preserve">1/2-13 X 2 UNC HEX BOLT GR2 HDG    </t>
  </si>
  <si>
    <t xml:space="preserve">1/2-13 X 2 UNC HEX BOLT GR2 ZINC    </t>
  </si>
  <si>
    <t xml:space="preserve">1/2-13 X 3 UNC HEX BOLT GR2 ZINC    </t>
  </si>
  <si>
    <t xml:space="preserve">1/2-13 X 4 UNC HEX BOLT GR2 HDG    </t>
  </si>
  <si>
    <t xml:space="preserve">1/2-13 X 4 UNC HEX BOLT GR2 ZINC    </t>
  </si>
  <si>
    <t xml:space="preserve">1/2-13 X 5 UNC HEX BOLT GR2 BARE    </t>
  </si>
  <si>
    <t xml:space="preserve">1/2-13 X 5 UNC HEX BOLT GR2 ZINC    </t>
  </si>
  <si>
    <t xml:space="preserve">1/2-13 X 6 UNC HEX BOLT GR2 HDG    </t>
  </si>
  <si>
    <t xml:space="preserve">1/2-13 X 8 UNC HEX BOLT GR2 ZINC    </t>
  </si>
  <si>
    <t xml:space="preserve">1/4-20 X 1/2 (FT) UNC HEX  BOLT GR2 ZINC </t>
  </si>
  <si>
    <t>1/4-20 X 3/4 (FT) UNC HEX  BOLT GR2 HDG</t>
  </si>
  <si>
    <t xml:space="preserve">1/4-20 X 3/4 (FT) UNC HEX  BOLT GR2 ZINC </t>
  </si>
  <si>
    <t xml:space="preserve">1/4-20 X 1 (FT) UNC HEX  BOLT GR2 ZINC </t>
  </si>
  <si>
    <t xml:space="preserve">1/4-20 X 2 (FT) UNC HEX TAP BOLT GR2 ZINC </t>
  </si>
  <si>
    <t xml:space="preserve">1/4-20 X 2 UNC HEX BOLT GR2 ZINC    </t>
  </si>
  <si>
    <t xml:space="preserve">1/4-20 X 3 (FT) UNC HEX TAP BOLT GR2 ZINC </t>
  </si>
  <si>
    <t xml:space="preserve">1/4-20 X 3 UNC HEX BOLT GR2 ZINC    </t>
  </si>
  <si>
    <t xml:space="preserve">1/4-20 X 4 UNC HEX BOLT GR2 ZINC    </t>
  </si>
  <si>
    <t xml:space="preserve">1/4-20 X 5 UNC HEX BOLT GR2 ZINC    </t>
  </si>
  <si>
    <t xml:space="preserve">1/4-20 X 6 UNC HEX BOLT GR2 ZINC    </t>
  </si>
  <si>
    <t xml:space="preserve">3/4-10 X 10 UNC HEX BOLT GR2 ZINC    </t>
  </si>
  <si>
    <t xml:space="preserve">3/4-10 X 2 (FT) UNC HEX  BOLT GR2 ZINC </t>
  </si>
  <si>
    <t xml:space="preserve">3/4-10 X 3 UNC HEX BOLT GR2 ZINC    </t>
  </si>
  <si>
    <t xml:space="preserve">3/4-10 X 6 UNC HEX BOLT GR2 ZINC    </t>
  </si>
  <si>
    <t xml:space="preserve">3/8-16 X 3/4 (FT) UNC HEX  BOLT GR2 ZINC </t>
  </si>
  <si>
    <t xml:space="preserve">3/8-16 X 1 (FT) UNC HEX  BOLT GR2 ZINC </t>
  </si>
  <si>
    <t xml:space="preserve">3/8-16 X 2 (FT) UNC HEX TAP BOLT GR2 ZINC    </t>
  </si>
  <si>
    <t xml:space="preserve">3/8-16 X 2 UNC HEX BOLT GR2 HDG </t>
  </si>
  <si>
    <t xml:space="preserve">3/8-16 X 2 UNC HEX BOLT GR2 ZINC    </t>
  </si>
  <si>
    <t xml:space="preserve">3/8-16 X 3 (FT) UNC HEX TAP BOLT GR2 ZINC </t>
  </si>
  <si>
    <t xml:space="preserve">3/8-16 X 3 UNC HEX BOLT GR2 HDG    </t>
  </si>
  <si>
    <t xml:space="preserve">3/8-16 X 3 UNC HEX BOLT GR2 ZINC    </t>
  </si>
  <si>
    <t xml:space="preserve">3/8-16 X 4 (FT) UNC HEX TAP BOLT GR2 ZINC    </t>
  </si>
  <si>
    <t xml:space="preserve">3/8-16 X 4 UNC HEX BOLT GR2 ZINC    </t>
  </si>
  <si>
    <t xml:space="preserve">3/8-16 X 5 (FT) UNC HEX TAP BOLT GR2 ZINC </t>
  </si>
  <si>
    <t xml:space="preserve">3/8-16 X 5 UNC HEX BOLT GR2 HDG  </t>
  </si>
  <si>
    <t xml:space="preserve">3/8-16 X 6 UNC HEX BOLT GR2 ZINC    </t>
  </si>
  <si>
    <t xml:space="preserve">5/16-18 X 3/4 (FT) UNC HEX  BOLT GR2 ZINC </t>
  </si>
  <si>
    <t xml:space="preserve">5/16-18 X 5/8 (FT) UNC HEX  BOLT GR2 ZINC </t>
  </si>
  <si>
    <t xml:space="preserve">5/16-18 X 1 (FT) UNC HEX  BOLT GR2 HDG </t>
  </si>
  <si>
    <t xml:space="preserve">5/16-18 X 1 (FT) UNC HEX  BOLT GR2 ZINC </t>
  </si>
  <si>
    <t xml:space="preserve">5/16-18 X 2 (FT) UNC HEX TAP BOLT GR2 ZINC </t>
  </si>
  <si>
    <t xml:space="preserve">5/16-18 X 2 UNC HEX BOLT GR2 HDG    </t>
  </si>
  <si>
    <t xml:space="preserve">5/16-18 X 2 UNC HEX BOLT GR2 ZINC    </t>
  </si>
  <si>
    <t xml:space="preserve">5/16-18 X 3 (FT) UNC HEX TAP BOLT GR2 ZINC </t>
  </si>
  <si>
    <t xml:space="preserve">5/16-18 X 3 UNC HEX BOLT GR2 HDG    </t>
  </si>
  <si>
    <t xml:space="preserve">5/16-18 X 3 UNC HEX BOLT GR2 ZINC    </t>
  </si>
  <si>
    <t xml:space="preserve">5/16-18 X 5 UNC HEX BOLT GR2 ZINC    </t>
  </si>
  <si>
    <t xml:space="preserve">5/16-18 X 6 UNC HEX BOLT GR2 ZINC    </t>
  </si>
  <si>
    <t xml:space="preserve">5/8-11 X 2 (FT) UNC HEX BOLT GR2 ZINC </t>
  </si>
  <si>
    <t xml:space="preserve">5/8-11 X 3 UNC HEX BOLT GR2 ZINC    </t>
  </si>
  <si>
    <t xml:space="preserve">7/8-9 X 4 UNC HEX BOLT GR2 ZINC    </t>
  </si>
  <si>
    <t xml:space="preserve">1-8 X 10 UNC HEX BOLT GR5 ZINC    </t>
  </si>
  <si>
    <t xml:space="preserve">1-8 X 11 UNC HEX BOLT GR5 BARE    </t>
  </si>
  <si>
    <t xml:space="preserve">1-8 X 2 (FT) UNC HEX  BOLT GR5 BARE </t>
  </si>
  <si>
    <t xml:space="preserve">1-8 X 2 (FT) UNC HEX  BOLT GR5 ZINC </t>
  </si>
  <si>
    <t xml:space="preserve">1-8 X 2 1/4 (FT) UNC HEX  BOLT GR5 ZINC </t>
  </si>
  <si>
    <t xml:space="preserve">1-8 X 3 (FT) UNC HEX BOLT GR5 BARE </t>
  </si>
  <si>
    <t xml:space="preserve">1-8 X 3 (FT) UNC HEX BOLT GR5 ZINC FULL THREAD </t>
  </si>
  <si>
    <t xml:space="preserve">1-8 X 4 UNC HEX BOLT GR5 BARE    </t>
  </si>
  <si>
    <t xml:space="preserve">1-8 X 4 UNC HEX BOLT GR5 ZINC    </t>
  </si>
  <si>
    <t xml:space="preserve">1-8 X 5 UNC HEX BOLT GR5 BARE  </t>
  </si>
  <si>
    <t xml:space="preserve">1-8 X 5 UNC HEX BOLT GR5 ZINC    </t>
  </si>
  <si>
    <t xml:space="preserve">1-8 X 6 UNC HEX BOLT GR5 BARE    </t>
  </si>
  <si>
    <t xml:space="preserve">1-8 X 6 UNC HEX BOLT GR5 ZINC    </t>
  </si>
  <si>
    <t xml:space="preserve">1-8 X 6 1/2 UNC HEX BOLT GR5 ZINC    </t>
  </si>
  <si>
    <t xml:space="preserve">1-8 X 8 UNC HEX BOLT GR5 ZINC    </t>
  </si>
  <si>
    <t xml:space="preserve">1-8 X 9 UNC HEX BOLT GR5 ZINC    </t>
  </si>
  <si>
    <t xml:space="preserve">1-1/8-7 X 4 UNC HEX BOLT GR5 ZINC    </t>
  </si>
  <si>
    <t xml:space="preserve">1-1/8-7 X 4 1/2 UNC HEX BOLT GR5 ZINC    </t>
  </si>
  <si>
    <t xml:space="preserve">1-1/8-7 X 6 UNC HEX BOLT GR5 ZINC    </t>
  </si>
  <si>
    <t xml:space="preserve">1-1/8-7 X 7 UNC HEX BOLT GR5 ZINC    </t>
  </si>
  <si>
    <t xml:space="preserve">1/2-13 X 3/4 (FT) UNC HEX  BOLT GR5 BARE </t>
  </si>
  <si>
    <t xml:space="preserve">1/2-13 X 3/4 (FT) UNC HEX  BOLT GR5 ZINC </t>
  </si>
  <si>
    <t xml:space="preserve">1/2-13 X 10 UNC HEX BOLT GR5 ZINC    </t>
  </si>
  <si>
    <t xml:space="preserve">1/2-13 X 1 (FT) UNC HEX  BOLT GR5 BARE </t>
  </si>
  <si>
    <t xml:space="preserve">1/2-13 X 1 (FT) UNC HEX  BOLT GR5 ZINC </t>
  </si>
  <si>
    <t xml:space="preserve">1/2-13 X 2 UNC HEX BOLT GR5 BARE    </t>
  </si>
  <si>
    <t xml:space="preserve">1/2-13 X 2 (FT) UNC HEX TAP BOLT GR5 ZINC </t>
  </si>
  <si>
    <t xml:space="preserve">1/2-13 X 2 UNC HEX BOLT GR5 HDG    </t>
  </si>
  <si>
    <t xml:space="preserve">1/2-13 X 2 UNC HEX BOLT GR5 ZINC    </t>
  </si>
  <si>
    <t xml:space="preserve">1/2-13 X 3 UNC HEX BOLT GR5 BARE    </t>
  </si>
  <si>
    <t xml:space="preserve">1/2-13 X 3 (FT) UNC HEX TAP BOLT GR5 FULL THREAD ZINC </t>
  </si>
  <si>
    <t xml:space="preserve">1/2-13 X 3 UNC HEX BOLT GR5 HDG    </t>
  </si>
  <si>
    <t xml:space="preserve">1/2-13 X 3 UNC HEX BOLT GR5 ZINC    </t>
  </si>
  <si>
    <t xml:space="preserve">1/2-13 X 4 UNC HEX BOLT GR5 BARE    </t>
  </si>
  <si>
    <t xml:space="preserve">1/2-13 X 4 (FT) UNC HEX TAP BOLT GR5 ZINC </t>
  </si>
  <si>
    <t xml:space="preserve">1/2-13 X 4 UNC HEX BOLT GR5 HDG    </t>
  </si>
  <si>
    <t xml:space="preserve">1/2-13 X 4 UNC HEX BOLT GR5 ZINC    </t>
  </si>
  <si>
    <t xml:space="preserve">1/2-13 X 5 UNC HEX BOLT GR5 BARE    </t>
  </si>
  <si>
    <t xml:space="preserve">1/2-13 X 5(FT) UNC HEX TAP BOLT GR5 ZINC    </t>
  </si>
  <si>
    <t xml:space="preserve">1/2-13 X 5 UNC HEX BOLT GR5 HDG    </t>
  </si>
  <si>
    <t xml:space="preserve">1/2-13 X 5 UNC HEX BOLT GR5 ZINC    </t>
  </si>
  <si>
    <t xml:space="preserve">1/2-13 X 6 UNC HEX BOLT GR5 BARE    </t>
  </si>
  <si>
    <t xml:space="preserve">1/2-13 X 6 UNC HEX BOLT GR5 ZINC    </t>
  </si>
  <si>
    <t xml:space="preserve">1/2-13 X 6 1/2 UNC HEX BOLT GR5 ZINC    </t>
  </si>
  <si>
    <t xml:space="preserve">1/2-13 X 7 UNC HEX BOLT GR5 ZINC    </t>
  </si>
  <si>
    <t xml:space="preserve">1/2-13 X 8 UNC HEX BOLT GR5 ZINC    </t>
  </si>
  <si>
    <t xml:space="preserve">1/4-20 X 1/2 (FT) UNC HEX  BOLT GR5 BARE </t>
  </si>
  <si>
    <t xml:space="preserve">1/4-20 X 1/2 (FT) UNC HEX  BOLT GR5 ZINC </t>
  </si>
  <si>
    <t xml:space="preserve">1/4-20 X 3/4 (FT) UNC HEX  BOLT GR5 BARE </t>
  </si>
  <si>
    <t xml:space="preserve">1/4-20 X 3/4 (FT) UNC HEX  BOLT GR5 ZINC </t>
  </si>
  <si>
    <t xml:space="preserve">1/4-20 X 5/8 (FT) UNC HEX  BOLT GR5 ZINC </t>
  </si>
  <si>
    <t xml:space="preserve">1/4-20 X 7/8 (FT) UNC HEX  BOLT GR5 ZINC </t>
  </si>
  <si>
    <t xml:space="preserve">1/4-20 X 1 (FT) UNC HEX  BOLT GR5 BARE </t>
  </si>
  <si>
    <t xml:space="preserve">1/4-20 X 1 (FT) UNC HEX  BOLT GR5 ZINC </t>
  </si>
  <si>
    <t xml:space="preserve">1/4-20 X 2 UNC HEX BOLT GR5 BARE    </t>
  </si>
  <si>
    <t xml:space="preserve">1/4-20 X 2 (FT) UNC HEX TAP BOLT GR5 ZINC </t>
  </si>
  <si>
    <t xml:space="preserve">1/4-20 X 2 UNC HEX BOLT GR5 ZINC    </t>
  </si>
  <si>
    <t xml:space="preserve">1/4-20 X 3 UNC HEX BOLT GR5 BARE    </t>
  </si>
  <si>
    <t xml:space="preserve">1/4-20 X 3 (FT) UNC HEX TAP BOLT GR5 ZINC    </t>
  </si>
  <si>
    <t xml:space="preserve">1/4-20 X 3 UNC HEX BOLT GR5 ZINC    </t>
  </si>
  <si>
    <t xml:space="preserve">1/4-20 X 4 UNC HEX BOLT GR5 BARE    </t>
  </si>
  <si>
    <t xml:space="preserve">1/4-20 X 4 UNC HEX BOLT GR5 ZINC    </t>
  </si>
  <si>
    <t xml:space="preserve">1/4-20 X 5 UNC HEX BOLT GR5 ZINC    </t>
  </si>
  <si>
    <t xml:space="preserve">1/4-20 X 6 UNC HEX BOLT GR5 ZINC    </t>
  </si>
  <si>
    <t xml:space="preserve">1/4-20 X 7 UNC HEX BOLT GR5 ZINC    </t>
  </si>
  <si>
    <t xml:space="preserve">3/4-10 X 10 UNC HEX BOLT GR5 ZINC    </t>
  </si>
  <si>
    <t xml:space="preserve">3/4-10 X 1 (FT) UNC HEX  BOLT GR5 ZINC </t>
  </si>
  <si>
    <t xml:space="preserve">3/4-10 X 12 UNC HEX BOLT GR5 ZINC    </t>
  </si>
  <si>
    <t xml:space="preserve">3/4-10 X 2 (FT) UNC HEX  BOLT GR5 BARE </t>
  </si>
  <si>
    <t xml:space="preserve">3/4-10 X 2 (FT) UNC HEX  BOLT GR5 ZINC </t>
  </si>
  <si>
    <t xml:space="preserve">3/4-10 X 3 UNC HEX BOLT GR5 BARE    </t>
  </si>
  <si>
    <t xml:space="preserve">3/4-10 X 3 UNC HEX BOLT GR5 ZINC    </t>
  </si>
  <si>
    <t xml:space="preserve">3/4-10 X 4 UNC HEX BOLT GR5 BARE    </t>
  </si>
  <si>
    <t xml:space="preserve">3/4-10 X 4 UNC HEX BOLT GR5 ZINC    </t>
  </si>
  <si>
    <t xml:space="preserve">3/4-10 X 5 UNC HEX BOLT GR5 BARE    </t>
  </si>
  <si>
    <t xml:space="preserve">3/4-10 X 5 UNC HEX BOLT GR5 ZINC    </t>
  </si>
  <si>
    <t xml:space="preserve">3/4-10 X 7 UNC HEX BOLT GR5 ZINC    </t>
  </si>
  <si>
    <t xml:space="preserve">3/4-10 X 8 UNC HEX BOLT GR5 ZINC    </t>
  </si>
  <si>
    <t xml:space="preserve">3/4-10 X 9 UNC HEX BOLT GR5 ZINC    </t>
  </si>
  <si>
    <t xml:space="preserve">3/8-16 X 1/2 (FT) UNC HEX  BOLT GR5 ZINC </t>
  </si>
  <si>
    <t xml:space="preserve">3/8-16 X 3/4 (FT) UNC HEX  BOLT GR5 BARE </t>
  </si>
  <si>
    <t xml:space="preserve">3/8-16 X 3/4 (FT) UNC HEX  BOLT GR5 ZINC </t>
  </si>
  <si>
    <t xml:space="preserve">3/8-16 X 7/8 (FT) UNC HEX  BOLT GR5 ZINC </t>
  </si>
  <si>
    <t xml:space="preserve">3/8-16 X 1 (FT) UNC HEX  BOLT GR5 BARE </t>
  </si>
  <si>
    <t>3/8-16 X 1 (FT) UNC HEX  BOLT GR5 HDG</t>
  </si>
  <si>
    <t xml:space="preserve">3/8-16 X 1 (FT) UNC HEX  BOLT GR5 ZINC </t>
  </si>
  <si>
    <t xml:space="preserve">3/8-16 X 2 UNC HEX BOLT GR5 BARE    </t>
  </si>
  <si>
    <t xml:space="preserve">3/8-16 X 2 UNC HEX BOLT GR5 HDG    </t>
  </si>
  <si>
    <t xml:space="preserve">3/8-16 X 2 UNC HEX BOLT GR5 ZINC    </t>
  </si>
  <si>
    <t xml:space="preserve">3/8-16 X 3 (FT) UNC HEX TAP BOLT GR5 ZINC </t>
  </si>
  <si>
    <t xml:space="preserve">3/8-16 X 3 UNC HEX BOLT GR5 HDG    </t>
  </si>
  <si>
    <t xml:space="preserve">3/8-16 X 3 UNC HEX BOLT GR5 ZINC    </t>
  </si>
  <si>
    <t xml:space="preserve">3/8-16 X 3 3/4 UNC HEX BOLT GR5 ZINC    </t>
  </si>
  <si>
    <t xml:space="preserve">3/8-16 X 4 UNC HEX BOLT GR5 BARE    </t>
  </si>
  <si>
    <t xml:space="preserve">3/8-16 X 4 UNC HEX BOLT GR5 HDG    </t>
  </si>
  <si>
    <t xml:space="preserve">3/8-16 X 4 UNC HEX BOLT GR5 ZINC    </t>
  </si>
  <si>
    <t xml:space="preserve">3/8-16 X 5 UNC HEX BOLT GR5 BARE    </t>
  </si>
  <si>
    <t xml:space="preserve">3/8-16 X 5 (FT) UNC HEX TAP BOLT GR5 ZINC   </t>
  </si>
  <si>
    <t xml:space="preserve">3/8-16 X 5 UNC HEX BOLT GR5 HDG    </t>
  </si>
  <si>
    <t xml:space="preserve">3/8-16 X 5 UNC HEX BOLT GR5 ZINC    </t>
  </si>
  <si>
    <t xml:space="preserve">3/8-16 X 6 UNC HEX BOLT GR5 BARE    </t>
  </si>
  <si>
    <t xml:space="preserve">3/8-16 X 6 UNC HEX BOLT GR5 ZINC    </t>
  </si>
  <si>
    <t xml:space="preserve">3/8-16 X 6 1/2 UNC HEX BOLT GR5 ZINC    </t>
  </si>
  <si>
    <t xml:space="preserve">3/8-16 X 7 UNC HEX BOLT GR5 ZINC    </t>
  </si>
  <si>
    <t xml:space="preserve">3/8-16 X 8 UNC HEX BOLT GR5 ZINC    </t>
  </si>
  <si>
    <t xml:space="preserve">5/16-18 X 1/2 (FT) UNC HEX  BOLT GR5 ZINC </t>
  </si>
  <si>
    <t xml:space="preserve">5/16-18 X 3/4 (FT) UNC HEX  BOLT GR5 BARE </t>
  </si>
  <si>
    <t xml:space="preserve">5/16-18 X 3/4 (FT) UNC HEX  BOLT GR5 ZINC </t>
  </si>
  <si>
    <t xml:space="preserve">5/16-18 X 5/8 (FT) UNC HEX  BOLT GR5 ZINC </t>
  </si>
  <si>
    <t xml:space="preserve">5/16-18 X 7/8 UNC HEX TAP BOLT GR5 ZINC    </t>
  </si>
  <si>
    <t xml:space="preserve">5/16-18 X 1 (FT) UNC HEX  BOLT GR5 BARE </t>
  </si>
  <si>
    <t xml:space="preserve">5/16-18 X 1 (FT) UNC HEX  BOLT GR5 HDG </t>
  </si>
  <si>
    <t xml:space="preserve">5/16-18 X 1 (FT) UNC HEX  BOLT GR5 ZINC </t>
  </si>
  <si>
    <t xml:space="preserve">5/16-18 X 2 UNC HEX BOLT GR5 BARE    </t>
  </si>
  <si>
    <t xml:space="preserve">5/16-18 X 2 (FT) UNC HEX TAP BOLT GR5 ZINC </t>
  </si>
  <si>
    <t xml:space="preserve">5/16-18 X 2 UNC HEX BOLT GR5 ZINC    </t>
  </si>
  <si>
    <t xml:space="preserve">5/16-18 X 3 UNC HEX BOLT GR5 BARE    </t>
  </si>
  <si>
    <t xml:space="preserve">5/16-18 X 3 UNC HEX TAP BOLT GR5 YELLOW ZINC    </t>
  </si>
  <si>
    <t xml:space="preserve">5/16-18 X 3 (FT) UNC HEX TAP BOLT GR5 ZINC </t>
  </si>
  <si>
    <t xml:space="preserve">5/16-18 X 3 UNC HEX BOLT GR5 ZINC    </t>
  </si>
  <si>
    <t xml:space="preserve">5/16-18 X 4 UNC HEX BOLT GR5 BARE    </t>
  </si>
  <si>
    <t xml:space="preserve">5/16-18 X 4 (FT) UNC HEX TAP BOLT GR5 ZINC </t>
  </si>
  <si>
    <t xml:space="preserve">5/16-18 X 4 UNC HEX BOLT GR5 ZINC    </t>
  </si>
  <si>
    <t xml:space="preserve">5/16-18 X 5 UNC HEX BOLT GR5 BARE    </t>
  </si>
  <si>
    <t xml:space="preserve">5/16-18 X 5 UNC HEX BOLT GR5 ZINC    </t>
  </si>
  <si>
    <t xml:space="preserve">5/16-18 X 6 UNC HEX BOLT GR5 ZINC    </t>
  </si>
  <si>
    <t xml:space="preserve">5/8-11 X 10 UNC HEX BOLT GR5 ZINC    </t>
  </si>
  <si>
    <t xml:space="preserve">5/8-11 X 1 (FT) UNC HEX  BOLT GR5 ZINC </t>
  </si>
  <si>
    <t xml:space="preserve">5/8-11 X 2 (FT) UNC HEX BOLT GR5 BARE </t>
  </si>
  <si>
    <t xml:space="preserve">5/8-11 X 2 UNC HEX BOLT GR5 HDG    </t>
  </si>
  <si>
    <t xml:space="preserve">5/8-11 X 2 (FT) UNC HEX  BOLT GR5 ZINC </t>
  </si>
  <si>
    <t xml:space="preserve">5/8-11 X 3 UNC HEX BOLT GR5 HDG    </t>
  </si>
  <si>
    <t xml:space="preserve">5/8-11 X 3 UNC HEX BOLT GR5 ZINC    </t>
  </si>
  <si>
    <t xml:space="preserve">5/8-11 X 4 UNC HEX BOLT GR5 BARE    </t>
  </si>
  <si>
    <t xml:space="preserve">5/8-11 X 4 UNC HEX BOLT GR5 HDG  </t>
  </si>
  <si>
    <t xml:space="preserve">5/8-11 X 4 UNC HEX BOLT GR5 ZINC    </t>
  </si>
  <si>
    <t xml:space="preserve">5/8-11 X 5 UNC HEX BOLT GR5 ZINC    </t>
  </si>
  <si>
    <t xml:space="preserve">5/8-11 X 6 UNC HEX BOLT GR5 BARE    </t>
  </si>
  <si>
    <t xml:space="preserve">5/8-11 X 6 UNC HEX BOLT GR5 ZINC    </t>
  </si>
  <si>
    <t xml:space="preserve">5/8-11 X 7 UNC HEX BOLT GR5 ZINC    </t>
  </si>
  <si>
    <t xml:space="preserve">5/8-11 X 8 UNC HEX BOLT GR5 ZINC    </t>
  </si>
  <si>
    <t xml:space="preserve">7/16-14 X 1 (FT) UNC HEX  BOLT GR5 BARE </t>
  </si>
  <si>
    <t xml:space="preserve">7/16-14 X 1 (FT) UNC HEX  BOLT GR5 ZINC </t>
  </si>
  <si>
    <t xml:space="preserve">7/16-14 X1 3/4 UNC HEX BOLT GR5 ZINC    </t>
  </si>
  <si>
    <t xml:space="preserve">7/16-14 X 2 UNC HEX BOLT GR5 BARE    </t>
  </si>
  <si>
    <t xml:space="preserve">7/16-14 X 2 UNC HEX BOLT GR5 ZINC    </t>
  </si>
  <si>
    <t xml:space="preserve">7/16-14 X 3 UNC HEX BOLT GR5 BARE    </t>
  </si>
  <si>
    <t xml:space="preserve">7/16-14 X 3 UNC HEX BOLT GR5 ZINC    </t>
  </si>
  <si>
    <t xml:space="preserve">7/16-14 X 4 UNC HEX BOLT GR5 ZINC    </t>
  </si>
  <si>
    <t xml:space="preserve">7/16-14 X 5 UNC HEX BOLT GR5 ZINC    </t>
  </si>
  <si>
    <t xml:space="preserve">7/8-9 X 10 UNC HEX BOLT GR5 ZINC    </t>
  </si>
  <si>
    <t xml:space="preserve">7/8-9 X 1 1/2 (FT) UNC HEX  BOLT GR5 ZINC </t>
  </si>
  <si>
    <t xml:space="preserve">7/8-9 X 12 UNC HEX BOLT GR5 BARE    </t>
  </si>
  <si>
    <t xml:space="preserve">7/8-9 X 2 (FT) UNC HEX  BOLT GR5 ZINC </t>
  </si>
  <si>
    <t xml:space="preserve">7/8-9 X 3 UNC HEX BOLT GR5 ZINC    </t>
  </si>
  <si>
    <t xml:space="preserve">7/8-9 X 3 3/4 UNC HEX BOLT GR5 ZINC    </t>
  </si>
  <si>
    <t xml:space="preserve">7/8-9 X 4 UNC HEX BOLT GR5 BARE    </t>
  </si>
  <si>
    <t xml:space="preserve">7/8-9 X 4 UNC HEX BOLT GR5 ZINC    </t>
  </si>
  <si>
    <t xml:space="preserve">7/8-9 X 5 UNC HEX BOLT GR5 BARE  </t>
  </si>
  <si>
    <t xml:space="preserve">7/8-9 X 5 UNC HEX BOLT GR5 ZINC    </t>
  </si>
  <si>
    <t xml:space="preserve">7/8-9 X 6 UNC HEX BOLT GR5 BARE  </t>
  </si>
  <si>
    <t xml:space="preserve">7/8-9 X 6 UNC HEX BOLT GR5 ZINC    </t>
  </si>
  <si>
    <t xml:space="preserve">7/8-9 X 7 UNC HEX BOLT GR5 ZINC    </t>
  </si>
  <si>
    <t xml:space="preserve">9/16-12 X 3 UNC HEX BOLT GR5 ZINC    </t>
  </si>
  <si>
    <t xml:space="preserve">9/16-12 X 5 UNC HEX BOLT GR5 ZINC </t>
  </si>
  <si>
    <t xml:space="preserve">1-14 X 2 UNF HEX BOLT GR5 BARE    </t>
  </si>
  <si>
    <t xml:space="preserve">1/2-20 X 5 UNF HEX BOLT GR5 BARE    </t>
  </si>
  <si>
    <t xml:space="preserve">1-8 X 10 UNC HEX BOLT GR8 YELLOW ZINC    </t>
  </si>
  <si>
    <t xml:space="preserve">1-8 X 12 UNC HEX BOLT GR8 YELLOW ZINC    </t>
  </si>
  <si>
    <t xml:space="preserve">1-8 X 2 (FT) UNC HEX  BOLT GR8 YELLOW ZINC </t>
  </si>
  <si>
    <t xml:space="preserve">1-8 X 3 UNC HEX BOLT GR8 YELLOW ZINC    </t>
  </si>
  <si>
    <t xml:space="preserve">1-8 X 4 UNC HEX BOLT GR8 YELLOW ZINC    </t>
  </si>
  <si>
    <t xml:space="preserve">1-8 X 4 1/2 UNC HEX BOLT GR8 YELLOW ZINC    </t>
  </si>
  <si>
    <t xml:space="preserve">1-8 X 5 UNC HEX BOLT GR8 YELLOW ZINC    </t>
  </si>
  <si>
    <t xml:space="preserve">1-8 X 6 UNC HEX BOLT GR8 YELLOW ZINC    </t>
  </si>
  <si>
    <t xml:space="preserve">1-8 X 7 UNC HEX BOLT GR8 YELLOW ZINC    </t>
  </si>
  <si>
    <t xml:space="preserve">1-8 X 8 UNC HEX BOLT GR8 YELLOW ZINC    </t>
  </si>
  <si>
    <t xml:space="preserve">1-8 X 9 UNC HEX BOLT GR8 YELLOW ZINC    </t>
  </si>
  <si>
    <t xml:space="preserve">1/2-13 X 3/4 (FT) UNC HEX BOLT GR8 YELLOW ZINC </t>
  </si>
  <si>
    <t xml:space="preserve">1/2-13 X 1 (FT) UNC HEX  BOLT GR8 YELLOW ZINC </t>
  </si>
  <si>
    <t xml:space="preserve">1/2-13 X 2 UNC HEX BOLT GR8 YELLOW ZINC    </t>
  </si>
  <si>
    <t xml:space="preserve">1/2-13 X 2 3/4 UNC HEX BOLT GR8 YELLOW ZINC    </t>
  </si>
  <si>
    <t xml:space="preserve">1/2-13 X 3 UNC HEX BOLT GR8 YELLOW ZINC    </t>
  </si>
  <si>
    <t xml:space="preserve">1/2-13 X 3 1/4 UNC HEX BOLT GR8 YELLOW ZINC    </t>
  </si>
  <si>
    <t xml:space="preserve">1/2-13 X 4 UNC HEX BOLT GR8 YELLOW ZINC    </t>
  </si>
  <si>
    <t xml:space="preserve">1/2-13 X 5 UNC HEX BOLT GR8 YELLOW ZINC    </t>
  </si>
  <si>
    <t xml:space="preserve">1/2-13 X 6 UNC HEX BOLT GR8 YELLOW ZINC    </t>
  </si>
  <si>
    <t xml:space="preserve">1/4-20 X 3/4 (FT) UNC HEX  BOLT GR8 YELLOW ZINC </t>
  </si>
  <si>
    <t xml:space="preserve">1/4-20 X 1 (FT) UNC HEX  BOLT GR8 YELLOW ZINC </t>
  </si>
  <si>
    <t xml:space="preserve">1/4-20 X 2 UNC HEX BOLT GR8 YELLOW ZINC    </t>
  </si>
  <si>
    <t xml:space="preserve">1/4-20 X 3 UNC HEX BOLT GR8 YELLOW ZINC    </t>
  </si>
  <si>
    <t xml:space="preserve">1/4-20 X 4 UNC HEX BOLT GR8 YELLOW ZINC    </t>
  </si>
  <si>
    <t xml:space="preserve">1/4-20 X 6 UNC HEX BOLT GR8 YELLOW ZINC    </t>
  </si>
  <si>
    <t xml:space="preserve">3/4-10 X 2 (FT) UNC HEX  BOLT GR8 BARE </t>
  </si>
  <si>
    <t xml:space="preserve">3/4-10 X 2 (FT) UNC HEX  BOLT GR8 YELLOW ZINC </t>
  </si>
  <si>
    <t xml:space="preserve">3/4-10 X 3 UNC HEX BOLT GR8 YELLOW ZINC    </t>
  </si>
  <si>
    <t xml:space="preserve">3/4-10 X 4 UNC HEX BOLT GR8 YELLOW ZINC    </t>
  </si>
  <si>
    <t xml:space="preserve">3/4-10 X 6 UNC HEX BOLT GR8 YELLOW ZINC    </t>
  </si>
  <si>
    <t xml:space="preserve">3/4-10 X 6 1/2 UNC HEX BOLT GR8 YELLOW ZINC    </t>
  </si>
  <si>
    <t xml:space="preserve">3/4-10 X 7 UNC HEX BOLT GR8 YELLOW ZINC    </t>
  </si>
  <si>
    <t xml:space="preserve">3/4-10 X 8 UNC HEX BOLT GR8 YELLOW ZINC    </t>
  </si>
  <si>
    <t xml:space="preserve">3/8-16 X 3/4 (FT) UNC HEX  BOLT GR8 YELLOW ZINC </t>
  </si>
  <si>
    <t xml:space="preserve">3/8-16 X 1 (FT) UNC HEX  BOLT GR8 YELLOW ZINC </t>
  </si>
  <si>
    <t xml:space="preserve">3/8-16 X 2 UNC HEX BOLT GR8 YELLOW ZINC    </t>
  </si>
  <si>
    <t xml:space="preserve">3/8-16 X 2 1/4 UNC HEX BOLT GR8 YELLOW ZINC    </t>
  </si>
  <si>
    <t xml:space="preserve">3/8-16 X 3 UNC HEX BOLT GR8 YELLOW ZINC    </t>
  </si>
  <si>
    <t xml:space="preserve">3/8-16 X 4 UNC HEX BOLT GR8 YELLOW ZINC    </t>
  </si>
  <si>
    <t xml:space="preserve">3/8-16 X 5 UNC HEX BOLT GR8 YELLOW ZINC    </t>
  </si>
  <si>
    <t xml:space="preserve">5/16-18 X 3/4 (FT) UNC HEX  BOLT GR8 YELLOW ZINC </t>
  </si>
  <si>
    <t xml:space="preserve">5/16-18 X 1 (FT) UNC HEX  BOLT GR8 YELLOW ZINC </t>
  </si>
  <si>
    <t xml:space="preserve">5/16-18 X 2 UNC HEX BOLT GR8 YELLOW ZINC    </t>
  </si>
  <si>
    <t xml:space="preserve">5/16-18 X 3 UNC HEX BOLT GR8 YELLOW ZINC    </t>
  </si>
  <si>
    <t xml:space="preserve">5/16-18 X 4 UNC HEX BOLT GR8 YELLOW ZINC    </t>
  </si>
  <si>
    <t xml:space="preserve">5/16-18 X 6 UNC HEX BOLT GR8 YELLOW ZINC    </t>
  </si>
  <si>
    <t xml:space="preserve">5/8-11 X 1 (FT) UNC HEX  BOLT GR8 YELLOW ZINC </t>
  </si>
  <si>
    <t xml:space="preserve">5/8-11 X 2 (FT) UNC HEX BOLT GR8 YELLOW ZINC    </t>
  </si>
  <si>
    <t xml:space="preserve">5/8-11 X 3 1/4 UNC HEX BOLT GR8 YELLOW ZINC    </t>
  </si>
  <si>
    <t xml:space="preserve">5/8-11 X 4 UNC HEX BOLT GR8 YELLOW ZINC    </t>
  </si>
  <si>
    <t xml:space="preserve">5/8-11 X 5 UNC HEX BOLT GR8 YELLOW ZINC    </t>
  </si>
  <si>
    <t xml:space="preserve">5/8-11 X 6 UNC HEX BOLT GR8 YELLOW ZINC    </t>
  </si>
  <si>
    <t xml:space="preserve">5/8-11 X 6 1/2 UNC HEX BOLT GR8 YELLOW ZINC    </t>
  </si>
  <si>
    <t xml:space="preserve">5/8-11 X 7 UNC HEX BOLT GR8 YELLOW ZINC    </t>
  </si>
  <si>
    <t xml:space="preserve">7/16-14 X 1 (FT) UNC HEX  BOLT GR8 BARE </t>
  </si>
  <si>
    <t>7/16-14 X 1 (FT) UNC HEX  BOLT GR8 YELLOW ZINC</t>
  </si>
  <si>
    <t>7/16-14 X 1 1/2 (FT) UNC HEX  BOLT GR8 YELLOW ZINC</t>
  </si>
  <si>
    <t xml:space="preserve">7/16-14 X 2 UNC HEX BOLT GR8 YELLOW ZINC </t>
  </si>
  <si>
    <t xml:space="preserve">7/16-14 X 2 1/2 UNC HEX BOLT GR8 YELLOW ZINC </t>
  </si>
  <si>
    <t xml:space="preserve">7/16-14 X 3 UNC HEX BOLT GR8 YELLOW ZINC </t>
  </si>
  <si>
    <t xml:space="preserve">7/16-14 X 3 1/2 UNC HEX BOLT GR8 YELLOW ZINC </t>
  </si>
  <si>
    <t xml:space="preserve">7/16-14 X 4 UNC HEX BOLT GR8 YELLOW ZINC </t>
  </si>
  <si>
    <t xml:space="preserve">7/8-9 X 10 UNC HEX BOLT GR8 YELLOW ZINC    </t>
  </si>
  <si>
    <t xml:space="preserve">7/8-9 X 12 UNC HEX BOLT GR8 BARE    </t>
  </si>
  <si>
    <t xml:space="preserve">7/8-9 X 2 (FT) UNC HEX  BOLT GR8 YELLOW ZINC </t>
  </si>
  <si>
    <t xml:space="preserve">7/8-9 X 3 UNC HEX CAP SCREW GR8 YELLOW ZINC    </t>
  </si>
  <si>
    <t xml:space="preserve">7/8-9 X 3 1/2 UNC HEX CAP SCREW GR8 YELLOW ZINC    </t>
  </si>
  <si>
    <t xml:space="preserve">7/8-9 X 4 UNC HEX BOLT GR8 YELLOW ZINC    </t>
  </si>
  <si>
    <t xml:space="preserve">7/8-9 X 5 UNC HEX BOLT GR8 YELLOW ZINC    </t>
  </si>
  <si>
    <t xml:space="preserve">7/8-9 X 6 UNC HEX BOLT GR8 YELLOW ZINC    </t>
  </si>
  <si>
    <t xml:space="preserve">7/8-9 X 8 UNC HEX BOLT GR8 YELLOW ZINC    </t>
  </si>
  <si>
    <t xml:space="preserve">1/2-20 X 2 UNF HEX BOLT GR8 YELLOW ZINC    </t>
  </si>
  <si>
    <t xml:space="preserve">1/2-20 X 3 UNF HEX BOLT GR8 YELLOW ZINC    </t>
  </si>
  <si>
    <t xml:space="preserve">1/2-20 X 4 UNF HEX BOLT GR8 YELLOW ZINC    </t>
  </si>
  <si>
    <t xml:space="preserve">1/2-20 X 5 1/2 UNF HEX BOLT GR8 YELLOW ZINC    </t>
  </si>
  <si>
    <t xml:space="preserve">3/4-16 X 10 UNF HEX BOLT GR8 YELLOW ZINC    </t>
  </si>
  <si>
    <t xml:space="preserve">3/4-16 X 2 (FT) UNF HEX  BOLT GR8 YELLOW ZINC </t>
  </si>
  <si>
    <t xml:space="preserve">3/4-16 X 4 UNF HEX BOLT GR8 YELLOW ZINC    </t>
  </si>
  <si>
    <t xml:space="preserve">5/8-18 X 11 UNF HEX BOLT GR8 BARE    </t>
  </si>
  <si>
    <t xml:space="preserve">5/8-18 X 2 1/2 UNF HEX BOLT GR8 YELLOW ZINC </t>
  </si>
  <si>
    <t xml:space="preserve">5/8-18 X 2 1/4 UNF HEX BOLT GR8 YELLOW ZINC </t>
  </si>
  <si>
    <t xml:space="preserve">5/8-18 X 3 UNF HEX BOLT GR8 YELLOW ZINC    </t>
  </si>
  <si>
    <t xml:space="preserve">5/8-18 X 7 UNF HEX BOLT GR8 YELLOW ZINC    </t>
  </si>
  <si>
    <t xml:space="preserve">7/8-14 X 7 UNF HEX BOLT GR8 YELLOW ZINC    </t>
  </si>
  <si>
    <t xml:space="preserve">1/2 X 10 HEX LAG BOLT BARE  </t>
  </si>
  <si>
    <t xml:space="preserve">1/2 X 10 HEX LAG BOLT HDG   </t>
  </si>
  <si>
    <t xml:space="preserve">1/2 X 10 HEX LAG BOLT ZINC   </t>
  </si>
  <si>
    <t xml:space="preserve">1/2 X 12 HEX LAG BOLT HDG   </t>
  </si>
  <si>
    <t xml:space="preserve">1/2 X 12 HEX LAG BOLT ZINC   </t>
  </si>
  <si>
    <t xml:space="preserve">1/2 X 2 HEX LAG BOLT BARE   </t>
  </si>
  <si>
    <t xml:space="preserve">1/2 X 2 HEX LAG BOLT HDG   </t>
  </si>
  <si>
    <t xml:space="preserve">1/2 X 2 HEX LAG BOLT ZINC   </t>
  </si>
  <si>
    <t xml:space="preserve">1/2 X 3 HEX LAG BOLT HDG   </t>
  </si>
  <si>
    <t xml:space="preserve">1/2 X 3 HEX LAG BOLT ZINC   </t>
  </si>
  <si>
    <t xml:space="preserve">1/2 X 4 HEX LAG BOLT BARE   </t>
  </si>
  <si>
    <t xml:space="preserve">1/2 X 4 HEX LAG BOLT HDG   </t>
  </si>
  <si>
    <t xml:space="preserve">1/2 X 4 HEX LAG BOLT ZINC   </t>
  </si>
  <si>
    <t xml:space="preserve">1/2 X 5 HEX LAG BOLT BARE  </t>
  </si>
  <si>
    <t xml:space="preserve">1/2 X 5 HEX LAG BOLT HDG   </t>
  </si>
  <si>
    <t xml:space="preserve">1/2 X 5 HEX LAG BOLT ZINC   </t>
  </si>
  <si>
    <t xml:space="preserve">1/2 X 6 HEX LAG BOLT BARE </t>
  </si>
  <si>
    <t xml:space="preserve">1/2 X 6 HEX LAG BOLT HDG   </t>
  </si>
  <si>
    <t xml:space="preserve">1/2 X 6 HEX LAG BOLT ZINC   </t>
  </si>
  <si>
    <t xml:space="preserve">1/2 X 7 HEX LAG BOLT BARE   </t>
  </si>
  <si>
    <t xml:space="preserve">1/2 X 7 HEX LAG BOLT HDG   </t>
  </si>
  <si>
    <t xml:space="preserve">1/2 X 7 HEX LAG BOLT ZINC   </t>
  </si>
  <si>
    <t xml:space="preserve">1/2 X 8 HEX LAG BOLT BARE   </t>
  </si>
  <si>
    <t xml:space="preserve">1/2 X 8 HEX LAG BOLT HDG   </t>
  </si>
  <si>
    <t xml:space="preserve">1/2 X 8 HEX LAG BOLT ZINC   </t>
  </si>
  <si>
    <t xml:space="preserve">1/2 X 9 HEX LAG BOLT HDG   </t>
  </si>
  <si>
    <t xml:space="preserve">1/4 X 1 HEX LAG BOLT HDG   </t>
  </si>
  <si>
    <t xml:space="preserve">1/4 X 1 HEX LAG BOLT ZINC   </t>
  </si>
  <si>
    <t xml:space="preserve">1/4 X 2 HEX LAG BOLT BARE   </t>
  </si>
  <si>
    <t xml:space="preserve">1/4 X 2 HEX LAG BOLT HDG   </t>
  </si>
  <si>
    <t xml:space="preserve">1/4 X 2 HEX LAG BOLT ZINC   </t>
  </si>
  <si>
    <t xml:space="preserve">1/4 X 3 HEX LAG BOLT BARE </t>
  </si>
  <si>
    <t xml:space="preserve">1/4 X 3 HEX LAG BOLT HDG   </t>
  </si>
  <si>
    <t xml:space="preserve">1/4 X 3 HEX LAG BOLT ZINC   </t>
  </si>
  <si>
    <t xml:space="preserve">1/4 X 4 HEX LAG BOLT HDG   </t>
  </si>
  <si>
    <t xml:space="preserve">1/4 X 4 HEX LAG BOLT ZINC   </t>
  </si>
  <si>
    <t xml:space="preserve">1/4 X 5 HEX LAG BOLT BARE   </t>
  </si>
  <si>
    <t xml:space="preserve">1/4 X 5 HEX LAG BOLT HDG   </t>
  </si>
  <si>
    <t xml:space="preserve">1/4 X 5 HEX LAG BOLT ZINC   </t>
  </si>
  <si>
    <t xml:space="preserve">1/4 X 6 HEX LAG BOLT HDG   </t>
  </si>
  <si>
    <t xml:space="preserve">1/4 X 6 HEX LAG BOLT ZINC   </t>
  </si>
  <si>
    <t xml:space="preserve">3/4 X 10 HEX LAG BOLT BARE   </t>
  </si>
  <si>
    <t xml:space="preserve">3/4 X 10 HEX LAG BOLT HDG   </t>
  </si>
  <si>
    <t xml:space="preserve">3/4 X 10 HEX LAG BOLT ZINC </t>
  </si>
  <si>
    <t xml:space="preserve">3/4 X 12 HEX LAG BOLT BARE   </t>
  </si>
  <si>
    <t xml:space="preserve">3/4 X 12 HEX LAG BOLT HDG   </t>
  </si>
  <si>
    <t xml:space="preserve">3/4 X 12 HEX LAG BOLT ZINC   </t>
  </si>
  <si>
    <t xml:space="preserve">3/4 X 14 HEX LAG BOLT HDG   </t>
  </si>
  <si>
    <t xml:space="preserve">3/4 X 3 1/2 HEX LAG BOLT BARE </t>
  </si>
  <si>
    <t xml:space="preserve">3/4 X 3 1/2 HEX LAG BOLT HDG </t>
  </si>
  <si>
    <t xml:space="preserve">3/4 X 3 1/2 HEX LAG BOLT ZINC </t>
  </si>
  <si>
    <t xml:space="preserve">3/4 X 4 HEX LAG BOLT BARE </t>
  </si>
  <si>
    <t xml:space="preserve">3/4 X 4 HEX LAG BOLT HDG   </t>
  </si>
  <si>
    <t xml:space="preserve">3/4 X 4 HEX LAG BOLT ZINC   </t>
  </si>
  <si>
    <t xml:space="preserve">3/4 X 5 HEX LAG BOLT BARE </t>
  </si>
  <si>
    <t xml:space="preserve">3/4 X 5 HEX LAG BOLT HDG </t>
  </si>
  <si>
    <t xml:space="preserve">3/4 X 5 HEX LAG BOLT ZINC </t>
  </si>
  <si>
    <t xml:space="preserve">3/4 X 6 HEX LAG BOLT BARE  </t>
  </si>
  <si>
    <t xml:space="preserve">3/4 X 6 HEX LAG BOLT HDG </t>
  </si>
  <si>
    <t xml:space="preserve">3/4 X 6 HEX LAG BOLT ZINC   </t>
  </si>
  <si>
    <t xml:space="preserve">3/4 X 7 HEX LAG BOLT BARE  </t>
  </si>
  <si>
    <t xml:space="preserve">3/4 X 7 HEX LAG BOLT HDG   </t>
  </si>
  <si>
    <t xml:space="preserve">3/4 X 7 HEX LAG BOLT ZINC   </t>
  </si>
  <si>
    <t xml:space="preserve">3/4 X 8 HEX LAG BOLT BARE   </t>
  </si>
  <si>
    <t xml:space="preserve">3/4 X 8 HEX LAG BOLT HDG </t>
  </si>
  <si>
    <t xml:space="preserve">3/4 X 8 HEX LAG BOLT ZINC </t>
  </si>
  <si>
    <t xml:space="preserve">3/8 X 10 HEX LAG BOLT BARE   </t>
  </si>
  <si>
    <t xml:space="preserve">3/8 X 10 HEX LAG BOLT HDG   </t>
  </si>
  <si>
    <t xml:space="preserve">3/8 X 10 HEX LAG BOLT ZINC   </t>
  </si>
  <si>
    <t xml:space="preserve">3/8 X 12 HEX LAG BOLT BARE </t>
  </si>
  <si>
    <t xml:space="preserve">3/8 X 12 HEX LAG BOLT HDG </t>
  </si>
  <si>
    <t xml:space="preserve">3/8 X 12 HEX LAG BOLT ZINC   </t>
  </si>
  <si>
    <t xml:space="preserve">3/8 X 2 HEX LAG BOLT BARE   </t>
  </si>
  <si>
    <t xml:space="preserve">3/8 X 2 HEX LAG BOLT HDG   </t>
  </si>
  <si>
    <t xml:space="preserve">3/8 X 2 HEX LAG BOLT ZINC   </t>
  </si>
  <si>
    <t xml:space="preserve">3/8 X 3 HEX LAG BOLT HDG   </t>
  </si>
  <si>
    <t xml:space="preserve">3/8 X 3 HEX LAG BOLT ZINC   </t>
  </si>
  <si>
    <t xml:space="preserve">3/8 X 4 HEX LAG BOLT BARE   </t>
  </si>
  <si>
    <t xml:space="preserve">3/8 X 4 HEX LAG BOLT HDG   </t>
  </si>
  <si>
    <t xml:space="preserve">3/8 X 4 HEX LAG BOLT ZINC   </t>
  </si>
  <si>
    <t xml:space="preserve">3/8 X 5 HEX LAG BOLT BARE </t>
  </si>
  <si>
    <t xml:space="preserve">3/8 X 5 HEX LAG BOLT HDG   </t>
  </si>
  <si>
    <t xml:space="preserve">3/8 X 5 HEX LAG BOLT ZINC   </t>
  </si>
  <si>
    <t xml:space="preserve">3/8 X 6 HEX LAG BOLT BARE   </t>
  </si>
  <si>
    <t xml:space="preserve">3/8 X 6 HEX LAG BOLT HDG   </t>
  </si>
  <si>
    <t xml:space="preserve">3/8 X 6 HEX LAG BOLT ZINC   </t>
  </si>
  <si>
    <t xml:space="preserve">3/8 X 7 HEX LAG BOLT BARE   </t>
  </si>
  <si>
    <t xml:space="preserve">3/8 X 7 HEX LAG BOLT HDG   </t>
  </si>
  <si>
    <t xml:space="preserve">3/8 X 7 HEX LAG BOLT ZINC   </t>
  </si>
  <si>
    <t xml:space="preserve">3/8 X 8 HEX LAG BOLT BARE   </t>
  </si>
  <si>
    <t xml:space="preserve">3/8 X 8 HEX LAG BOLT HDG   </t>
  </si>
  <si>
    <t xml:space="preserve">3/8 X 8 HEX LAG BOLT ZINC   </t>
  </si>
  <si>
    <t xml:space="preserve">5/16 X 1 HEX LAG BOLT HDG   </t>
  </si>
  <si>
    <t xml:space="preserve">5/16 X 1 HEX LAG BOLT ZINC   </t>
  </si>
  <si>
    <t xml:space="preserve">5/16 X 2 HEX LAG BOLT HDG   </t>
  </si>
  <si>
    <t xml:space="preserve">5/16 X 2 HEX LAG BOLT ZINC   </t>
  </si>
  <si>
    <t xml:space="preserve">5/16 X 3 HEX LAG BOLT HDG   </t>
  </si>
  <si>
    <t xml:space="preserve">5/16 X 3 HEX LAG BOLT ZINC   </t>
  </si>
  <si>
    <t xml:space="preserve">5/16 X 4 HEX LAG BOLT HDG   </t>
  </si>
  <si>
    <t xml:space="preserve">5/16 X 4 HEX LAG BOLT ZINC   </t>
  </si>
  <si>
    <t xml:space="preserve">5/16 X 5 HEX LAG BOLT BARE   </t>
  </si>
  <si>
    <t xml:space="preserve">5/16 X 5 HEX LAG BOLT HDG   </t>
  </si>
  <si>
    <t xml:space="preserve">5/16 X 5 HEX LAG BOLT ZINC   </t>
  </si>
  <si>
    <t xml:space="preserve">5/16 X 6 HEX LAG BOLT BARE </t>
  </si>
  <si>
    <t xml:space="preserve">5/16 X 6 HEX LAG BOLT HDG   </t>
  </si>
  <si>
    <t xml:space="preserve">5/16 X 6 HEX LAG BOLT ZINC   </t>
  </si>
  <si>
    <t xml:space="preserve">5/8 X 10 HEX LAG BOLT BARE  </t>
  </si>
  <si>
    <t xml:space="preserve">5/8 X 10 HEX LAG BOLT HDG </t>
  </si>
  <si>
    <t xml:space="preserve">5/8 X 10 HEX LAG BOLT ZINC   </t>
  </si>
  <si>
    <t xml:space="preserve">5/8 X 12 HEX LAG BOLT BARE   </t>
  </si>
  <si>
    <t xml:space="preserve">5/8 X 12 HEX LAG BOLT HDG </t>
  </si>
  <si>
    <t xml:space="preserve">5/8 X 12 HEX LAG BOLT ZINC </t>
  </si>
  <si>
    <t xml:space="preserve">5/8 X 3 HEX LAG BOLT BARE   </t>
  </si>
  <si>
    <t xml:space="preserve">5/8 X 3 HEX LAG BOLT HDG  </t>
  </si>
  <si>
    <t xml:space="preserve">5/8 X 3 HEX LAG BOLT ZINC   </t>
  </si>
  <si>
    <t xml:space="preserve">5/8 X 4 HEX LAG BOLT BARE   </t>
  </si>
  <si>
    <t xml:space="preserve">5/8 X 4 HEX LAG BOLT HDG </t>
  </si>
  <si>
    <t xml:space="preserve">5/8 X 4 HEX LAG BOLT ZINC  </t>
  </si>
  <si>
    <t xml:space="preserve">5/8 X 5 HEX LAG BOLT BARE   </t>
  </si>
  <si>
    <t xml:space="preserve">5/8 X 5 HEX LAG BOLT ZINC </t>
  </si>
  <si>
    <t xml:space="preserve">5/8 X 6 HEX LAG BOLT BARE   </t>
  </si>
  <si>
    <t xml:space="preserve">5/8 X 6 HEX LAG BOLT ZINC </t>
  </si>
  <si>
    <t xml:space="preserve">5/8 X 7 HEX LAG BOLT HDG </t>
  </si>
  <si>
    <t xml:space="preserve">5/8 X 7 HEX LAG BOLT ZINC </t>
  </si>
  <si>
    <t xml:space="preserve">5/8 X 8 HEX LAG BOLT BARE </t>
  </si>
  <si>
    <t xml:space="preserve">5/8 X 8 HEX LAG BOLT HDG </t>
  </si>
  <si>
    <t xml:space="preserve">5/8 X 8 HEX LAG BOLT ZINC </t>
  </si>
  <si>
    <t xml:space="preserve">1/4-20 X 2 STEEL HANGER BOLT ZINC   </t>
  </si>
  <si>
    <t xml:space="preserve">1/4-20 X 3 STEEL HANGER BOLT ZINC   </t>
  </si>
  <si>
    <t xml:space="preserve">5/16-18  X  2 STEEL HANGER BOLT ZINC   </t>
  </si>
  <si>
    <t xml:space="preserve">5/16-18  X  3 STEEL HANGER BOLT ZINC   </t>
  </si>
  <si>
    <t xml:space="preserve">5/16-18 X 4 STEEL HANGER BOLT ZINC   </t>
  </si>
  <si>
    <t>1/4-20 X 1 UNC ELEVATOR BOLT ZINC</t>
  </si>
  <si>
    <t>1/4-20 X 1 1/2 UNC ELEVATOR BOLT ZINC</t>
  </si>
  <si>
    <t>1/4-20 X 1 1/4 UNC ELEVATOR BOLT ZINC</t>
  </si>
  <si>
    <t>1/4-20 X 2 UNC ELEVATOR BOLT ZINC</t>
  </si>
  <si>
    <t>3/8-16 X 1 1/2 UNC ELEVATOR BOLT ZINC</t>
  </si>
  <si>
    <t>3/8-16 X 1 1/4 UNC ELEVATOR BOLT BARE</t>
  </si>
  <si>
    <t>3/8-16 X 1 1/4 UNC ELEVATOR BOLT ZINC</t>
  </si>
  <si>
    <t>3/8-16 X 2 UNC ELEVATOR BOLT ZINC</t>
  </si>
  <si>
    <t>5/16-18 X 1 UNC ELEVATOR BOLT ZINC</t>
  </si>
  <si>
    <t>5/16-18 X 1 1/2 UNC ELEVATOR BOLT ZINC</t>
  </si>
  <si>
    <t>5/16-18 X 1 1/4 UNC ELEVATOR BOLT ZINC</t>
  </si>
  <si>
    <t>5/16-18 X 2 UNC ELEVATOR BOLT BARE</t>
  </si>
  <si>
    <t>5/16-18 X 2 UNC ELEVATOR BOLT ZINC</t>
  </si>
  <si>
    <t>5/16-18 X 3 1/2 STEEL HANGER BOLT ZINC</t>
  </si>
  <si>
    <t xml:space="preserve">5/16-18 X 3/4 UNC GR5 FLANGE BOLT SERRATED YELLOW ZINC   </t>
  </si>
  <si>
    <t xml:space="preserve">5/16-18 X 3/4 UNC GR5 FLANGE BOLT SERRATED ZINC   </t>
  </si>
  <si>
    <t xml:space="preserve">3/8-16 X 2 1/2 UNC HEX BOLT GR2 HDG    </t>
  </si>
  <si>
    <t xml:space="preserve">3/8-16 X 2 1/2 UNC HEX BOLT GR2 ZINC    </t>
  </si>
  <si>
    <t xml:space="preserve">1/2-13 X 1 1/2 UNC GR5 FLANGE BOLT SERRATED ZINC  </t>
  </si>
  <si>
    <t xml:space="preserve">1/2-13 X 1 1/4 UNC GR5 FLANGE BOLT SERRATED ZINC   </t>
  </si>
  <si>
    <t xml:space="preserve">1/4-20 X 1 1/4 UNC GR5 FLANGE BOLT SERRATED ZINC   </t>
  </si>
  <si>
    <t xml:space="preserve">3/8-16 X 1 1/4 UNC GR5 FLANGE BOLT SERRATED ZINC   </t>
  </si>
  <si>
    <t xml:space="preserve">1/2-13 X 2 1/4 UNC HEX BOLT GR2 ZINC    </t>
  </si>
  <si>
    <t xml:space="preserve">1/4-20 X 1 1/4 (FT) UNC HEX TAP BOLT GR2 ZINC </t>
  </si>
  <si>
    <t xml:space="preserve">1/4-20 X 1 1/4 UNC HEX BOLT GR2 ZINC    </t>
  </si>
  <si>
    <t xml:space="preserve">1/4-20 X 2 1/4 (FT) UNC HEX TAP BOLT GR2 ZINC    </t>
  </si>
  <si>
    <t xml:space="preserve">1/4-20 X 2 1/4 UNC HEX BOLT GR2 ZINC    </t>
  </si>
  <si>
    <t xml:space="preserve">3/8-16 X 1 1/4 (FT) UNC HEX  BOLT GR2 ZINC </t>
  </si>
  <si>
    <t xml:space="preserve">5/16-18 X 1 1/4 (FT) UNC HEX BOLT GR2 ZINC </t>
  </si>
  <si>
    <t xml:space="preserve">5/16-18 X 2 1/4 UNC HEX BOLT GR2 ZINC    </t>
  </si>
  <si>
    <t xml:space="preserve">5/8-11 X 1 1/4 (FT) UNC HEX  BOLT GR2 ZINC </t>
  </si>
  <si>
    <t xml:space="preserve">1-8 X 3 1/4 UNC HEX BOLT GR5 BARE    </t>
  </si>
  <si>
    <t xml:space="preserve">1-8 X 3 1/4 UNC HEX BOLT GR5 ZINC    </t>
  </si>
  <si>
    <t xml:space="preserve">1 1/4-7 X 10 UNC HEX BOLT GR5 ZINC    </t>
  </si>
  <si>
    <t xml:space="preserve">1 1/4-7 X 2 1/2 (FT) UNC HEX  BOLT GR5 ZINC </t>
  </si>
  <si>
    <t xml:space="preserve">1 1/4-7 X 4 UNC HEX BOLT GR5 ZINC    </t>
  </si>
  <si>
    <t xml:space="preserve">1 1/4-7 X 5 UNC HEX BOLT GR5 ZINC    </t>
  </si>
  <si>
    <t xml:space="preserve">1 1/4-7 X 6 UNC HEX BOLT GR5 ZINC    </t>
  </si>
  <si>
    <t xml:space="preserve">1 1/4-7 X 7 UNC HEX BOLT GR5 ZINC    </t>
  </si>
  <si>
    <t xml:space="preserve">1 1/4-7 X 8 UNC HEX BOLT GR5 ZINC    </t>
  </si>
  <si>
    <t xml:space="preserve">1/2-13 X 1 1/4 (FT) UNC HEX  BOLT GR5 BARE </t>
  </si>
  <si>
    <t xml:space="preserve">1/2-13 X 1 1/4 (FT) UNC HEX  BOLT GR5 HDG </t>
  </si>
  <si>
    <t xml:space="preserve">1/2-13 X 1 1/4 (FT) UNC HEX  BOLT GR5 ZINC </t>
  </si>
  <si>
    <t xml:space="preserve">1/2-13 X 2 1/4 UNC HEX BOLT GR5 BARE    </t>
  </si>
  <si>
    <t xml:space="preserve">1/2-13 X 2 1/4 UNC HEX BOLT GR5 ZINC    </t>
  </si>
  <si>
    <t xml:space="preserve">1/2-13 X 3 1/4 UNC HEX BOLT GR5 ZINC    </t>
  </si>
  <si>
    <t xml:space="preserve">1/4-20 X 1 1/4 UNC HEX BOLT GR5 BARE    </t>
  </si>
  <si>
    <t xml:space="preserve">1/4-20 X 1 1/4 (FT) UNC HEX TAP BOLT GR5 ZINC </t>
  </si>
  <si>
    <t xml:space="preserve">1/4-20 X 1 1/4 UNC HEX BOLT GR5 ZINC    </t>
  </si>
  <si>
    <t xml:space="preserve">1/4-20 X 2 1/4 UNC HEX BOLT GR5 ZINC    </t>
  </si>
  <si>
    <t xml:space="preserve">1/4-20 X 3 1/4 UNC HEX BOLT GR5 ZINC    </t>
  </si>
  <si>
    <t xml:space="preserve">3/4-10 X 2 1/4 (FT) UNC HEX  BOLT GR5 BARE </t>
  </si>
  <si>
    <t xml:space="preserve">3/4-10 X 2 1/4 (FT) UNC HEX  BOLT GR5 ZINC </t>
  </si>
  <si>
    <t xml:space="preserve">3/4-10 X 3 1/4 UNC HEX BOLT GR5 BARE    </t>
  </si>
  <si>
    <t xml:space="preserve">3/4-10 X 3 1/4 UNC HEX BOLT GR5 ZINC    </t>
  </si>
  <si>
    <t xml:space="preserve">3/8-16 X 1 1/4 (FT) UNC HEX  BOLT GR5 BARE </t>
  </si>
  <si>
    <t xml:space="preserve">3/8-16 X 1 1/4 (FT) UNC HEX  BOLT GR5 HDG </t>
  </si>
  <si>
    <t xml:space="preserve">3/8-16 X 1 1/4 (FT) UNC HEX  BOLT GR5 ZINC </t>
  </si>
  <si>
    <t xml:space="preserve">3/8-16 X 2 1/4 UNC HEX BOLT GR5 BARE    </t>
  </si>
  <si>
    <t xml:space="preserve">3/8-16 X 2 1/4 UNC HEX BOLT GR5 ZINC    </t>
  </si>
  <si>
    <t xml:space="preserve">3/8-16 X 3 1/4 UNC HEX BOLT GR5 ZINC    </t>
  </si>
  <si>
    <t xml:space="preserve">5/16-18 X 1 1/4 (FT) UNC HEX BOLT GR5 BARE </t>
  </si>
  <si>
    <t xml:space="preserve">5/16-18 X 1 1/4 (FT) UNC HEX BOLT GR5 ZINC </t>
  </si>
  <si>
    <t xml:space="preserve">5/16-18 X 2 1/4 UNC HEX BOLT GR5 BARE </t>
  </si>
  <si>
    <t xml:space="preserve">5/16-18 X 2 1/4 UNC HEX BOLT GR5 ZINC    </t>
  </si>
  <si>
    <t xml:space="preserve">5/16-18 X 3 1/4 UNC HEX BOLT GR5 ZINC  </t>
  </si>
  <si>
    <t xml:space="preserve">5/8-11 X 1 1/4 (FT) UNC HEX  BOLT GR5 BARE </t>
  </si>
  <si>
    <t xml:space="preserve">5/8-11 X 1 1/4 (FT) UNC HEX TAP BOLT GR5 ZINC    </t>
  </si>
  <si>
    <t xml:space="preserve">5/8-11 X 2 1/4 UNC HEX BOLT GR5 BARE    </t>
  </si>
  <si>
    <t xml:space="preserve">5/8-11 X 2 1/4 UNC HEX BOLT GR5 HDG    </t>
  </si>
  <si>
    <t xml:space="preserve">5/8-11 X 2 1/4 UNC HEX BOLT GR5 ZINC    </t>
  </si>
  <si>
    <t xml:space="preserve">5/8-11 X 3 1/4 UNC HEX BOLT GR5 ZINC    </t>
  </si>
  <si>
    <t xml:space="preserve">7/16-14 X 1 1/4 (FT) UNC HEX  BOLT GR5 ZINC </t>
  </si>
  <si>
    <t xml:space="preserve">7/8-9 X 2 1/4 (FT) UNC HEX  BOLT GR5 ZINC </t>
  </si>
  <si>
    <t xml:space="preserve">7/8-9 X 3 1/4 UNC HEX BOLT GR5 ZINC    </t>
  </si>
  <si>
    <t xml:space="preserve">1/2-20 X 2 1/4 UNF HEX BOLT GR5 ZINC    </t>
  </si>
  <si>
    <t xml:space="preserve">1 1/4-7 X 10 UNC HEX BOLT GR8 YELLOW ZINC    </t>
  </si>
  <si>
    <t xml:space="preserve">1 1/4-7 X 12 UNC HEX BOLT GR8 YELLOW ZINC    </t>
  </si>
  <si>
    <t xml:space="preserve">1 1/4-7 X 4 UNC HEX BOLT GR8 YELLOW ZINC    </t>
  </si>
  <si>
    <t xml:space="preserve">1 1/4-7 X 4 1/2 UNC HEX BOLT GR8 YELLOW ZINC    </t>
  </si>
  <si>
    <t xml:space="preserve">1 1/4-7 X 5 UNC HEX BOLT GR8 YELLOW ZINC    </t>
  </si>
  <si>
    <t xml:space="preserve">1 1/4-7 X 6 UNC HEX BOLT GR8 YELLOW ZINC    </t>
  </si>
  <si>
    <t xml:space="preserve">1 1/4-7 X 7 UNC HEX BOLT GR8 YELLOW ZINC    </t>
  </si>
  <si>
    <t xml:space="preserve">1 1/4-7 X 8 UNC HEX BOLT GR8 YELLOW ZINC    </t>
  </si>
  <si>
    <t xml:space="preserve">1/2-13 X 1 1/4 (FT) UNC HEX  BOLT GR8 YELLOW ZINC </t>
  </si>
  <si>
    <t xml:space="preserve">1/2-13 X 2 1/4 UNC HEX BOLT GR8 YELLOW ZINC    </t>
  </si>
  <si>
    <t xml:space="preserve">1/4-20 X 1 1/4 UNC HEX BOLT GR8 YELLOW ZINC    </t>
  </si>
  <si>
    <t xml:space="preserve">3/4-10 X 2 1/4 (FT) UNC HEX  BOLT GR8 YELLOW ZINC </t>
  </si>
  <si>
    <t xml:space="preserve">3/4-10 X 3 1/4 UNC HEX BOLT GR8 YELLOW ZINC    </t>
  </si>
  <si>
    <t xml:space="preserve">3/8-16 X 1 1/4 (FT) UNC HEX  BOLT GR8 YELLOW ZINC </t>
  </si>
  <si>
    <t xml:space="preserve">5/16-18 X 1 1/4 (FT) UNC HEX CAP SCREW GR8 YELLOW ZINC </t>
  </si>
  <si>
    <t xml:space="preserve">5/8-11 X 1 1/4 (FT) UNC HEX  BOLT GR8 YELLOW ZINC </t>
  </si>
  <si>
    <t xml:space="preserve">5/8-11 X 2 1/4 UNC HEX BOLT GR8 YELLOW ZINC    </t>
  </si>
  <si>
    <t xml:space="preserve">1/4 X 1 1/4 HEX LAG BOLT HDG   </t>
  </si>
  <si>
    <t xml:space="preserve">1/4 X 1 1/4 HEX LAG BOLT ZINC   </t>
  </si>
  <si>
    <t xml:space="preserve">5/16 X 1 1/4 HEX LAG BOLT HDG   </t>
  </si>
  <si>
    <t xml:space="preserve">5/16 X 1 1/4 HEX LAG BOLT ZINC   </t>
  </si>
  <si>
    <t xml:space="preserve">5/16 X 2 1/4 HEX LAG BOLT ZINC   </t>
  </si>
  <si>
    <t xml:space="preserve">1/4-20 X 1 1/2 UNC GR5 FLANGE BOLT SERRATED ZINC   </t>
  </si>
  <si>
    <t xml:space="preserve">3/8-16 X 1 1/2 (FT) UNC GR5 FLANGE BOLT SERRATED ZINC   </t>
  </si>
  <si>
    <t xml:space="preserve">5/16-18  X  2 1/2 STEEL HANGER BOLT ZINC   </t>
  </si>
  <si>
    <t xml:space="preserve">1/2-13 X 1 1/2 (FT) UNC HEX  BOLT GR2 ZINC </t>
  </si>
  <si>
    <t xml:space="preserve">1/2-13 X 4 1/2 UNC HEX BOLT GR2 ZINC    </t>
  </si>
  <si>
    <t xml:space="preserve">1/4-20 X 1 1/2 UNC HEX BOLT GR2 ZINC    </t>
  </si>
  <si>
    <t xml:space="preserve">1/4-20 X 2 1/2 (FT) UNC HEX TAP BOLT GR2 ZINC </t>
  </si>
  <si>
    <t xml:space="preserve">1/4-20 X 2 1/2 UNC HEX BOLT GR2 HDG </t>
  </si>
  <si>
    <t xml:space="preserve">1/4-20 X 2 1/2 UNC HEX BOLT GR2 ZINC    </t>
  </si>
  <si>
    <t xml:space="preserve">1/4-20 X 3 1/2 UNC HEX BOLT GR2 ZINC    </t>
  </si>
  <si>
    <t xml:space="preserve">1/4-20 X 4 1/2 UNC HEX BOLT GR2 ZINC    </t>
  </si>
  <si>
    <t xml:space="preserve">3/4-10 X 3 1/2 UNC HEX BOLT GR2 ZINC    </t>
  </si>
  <si>
    <t xml:space="preserve">3/4-10 X 4 1/2 UNC HEX BOLT GR2 ZINC    </t>
  </si>
  <si>
    <t xml:space="preserve">3/8-16 X 1 1/2 (FT) UNC HEX TAP BOLT GR2 ZINC    </t>
  </si>
  <si>
    <t xml:space="preserve">3/8-16 X 1 1/2 UNC HEX BOLT GR2 HDG </t>
  </si>
  <si>
    <t xml:space="preserve">3/8-16 X 1 1/2 UNC HEX BOLT GR2 ZINC    </t>
  </si>
  <si>
    <t xml:space="preserve">3/8-16 X 3 1/2 UNC HEX BOLT GR2 ZINC    </t>
  </si>
  <si>
    <t xml:space="preserve">5/16-18 X 1 1/2 UNC HEX BOLT GR2 ZINC    </t>
  </si>
  <si>
    <t xml:space="preserve">5/16-18 X 2 1/2 (FT) UNC HEX TAP BOLT GR2 ZINC </t>
  </si>
  <si>
    <t xml:space="preserve">5/16-18 X 2 1/2 UNC HEX BOLT GR2 ZINC    </t>
  </si>
  <si>
    <t xml:space="preserve">5/8-11 X 1 1/2 (FT) UNC HEX  BOLT GR2 ZINC </t>
  </si>
  <si>
    <t xml:space="preserve">5/8-11 X 2 1/2 UNC HEX BOLT GR2 ZINC    </t>
  </si>
  <si>
    <t xml:space="preserve">5/8-11 X 3 1/2 UNC HEX BOLT GR2 ZINC    </t>
  </si>
  <si>
    <t xml:space="preserve">1-8 X 2 1/2 (FT) UNC HEX  BOLT GR5 BARE FULL THREAD </t>
  </si>
  <si>
    <t xml:space="preserve">1-8 X 2 1/2 (FT) UNC HEX  BOLT GR5 ZINC FULL THREAD </t>
  </si>
  <si>
    <t xml:space="preserve">1-8 X 3 1/2 UNC HEX BOLT GR5 BARE    </t>
  </si>
  <si>
    <t xml:space="preserve">1-8 X 3 1/2 UNC HEX BOLT GR5 ZINC    </t>
  </si>
  <si>
    <t xml:space="preserve">1-8 X 4 1/2 UNC HEX BOLT GR5 ZINC    </t>
  </si>
  <si>
    <t xml:space="preserve">1-8 X 5 1/2 UNC HEX BOLT GR5 BARE    </t>
  </si>
  <si>
    <t xml:space="preserve">1-8 X 5 1/2 UNC HEX BOLT GR5 ZINC    </t>
  </si>
  <si>
    <t xml:space="preserve">1 1/2-6 X 3 1/2 (FT) UNC HEX  BOLT GR5 BARE </t>
  </si>
  <si>
    <t xml:space="preserve">1 1/2-6 X 3 1/2 (FT) UNC HEX  BOLT GR5 ZINC 17 </t>
  </si>
  <si>
    <t xml:space="preserve">1 1/2-6 X 5 1/2 UNC HEX BOLT GR5 ZINC    </t>
  </si>
  <si>
    <t xml:space="preserve">1 1/2-6 X 6 UNC HEX BOLT GR5 ZINC    </t>
  </si>
  <si>
    <t xml:space="preserve">1 1/4-7 X 3 1/2 (FT) UNC HEX BOLT GR5 BARE </t>
  </si>
  <si>
    <t xml:space="preserve">1 1/4-7 X 3 1/2 (FT) UNC HEX BOLT GR5 ZINC </t>
  </si>
  <si>
    <t xml:space="preserve">1 1/4-7 X 4 1/2 UNC HEX BOLT GR5 ZINC    </t>
  </si>
  <si>
    <t xml:space="preserve">1 1/4-7 X 5 1/2 UNC HEX BOLT GR5 ZINC    </t>
  </si>
  <si>
    <t xml:space="preserve">1 1/4-7 X 6 1/2 UNC HEX BOLT GR5 ZINC    </t>
  </si>
  <si>
    <t xml:space="preserve">1 1/4-7 X 7 1/2 UNC HEX BOLT GR5 BARE    </t>
  </si>
  <si>
    <t xml:space="preserve">1 1/4-7 X 8 1/2 UNC HEX BOLT GR5 ZINC    </t>
  </si>
  <si>
    <t xml:space="preserve">1-1/8-7 X 2 1/2 (FT) UNC HEX  BOLT GR5 ZINC </t>
  </si>
  <si>
    <t xml:space="preserve">1-1/8-7 X 6 1/2 UNC HEX BOLT GR5 ZINC    </t>
  </si>
  <si>
    <t xml:space="preserve">1/2-13 X 1 1/2 (FT) UNC HEX  BOLT GR5 HDG </t>
  </si>
  <si>
    <t xml:space="preserve">1/2-13 X 1 1/2 (FT) UNC HEX  BOLT GR5 ZINC </t>
  </si>
  <si>
    <t xml:space="preserve">1/2-13 X 2 1/2 (FT) UNC HEX TAP BOLT GR5 ZINC </t>
  </si>
  <si>
    <t xml:space="preserve">1/2-13 X 2 1/2 UNC HEX BOLT GR5 HDG    </t>
  </si>
  <si>
    <t xml:space="preserve">1/2-13 X 2 1/2 UNC HEX BOLT GR5 ZINC    </t>
  </si>
  <si>
    <t xml:space="preserve">1/2-13 X 3 1/2 UNC HEX BOLT GR5 BARE    </t>
  </si>
  <si>
    <t xml:space="preserve">1/2-13 X 3 1/2 (FT) UNC HEX TAP BOLT GR5 ZINC </t>
  </si>
  <si>
    <t xml:space="preserve">1/2-13 X 3 1/2 UNC HEX BOLT GR5 ZINC    </t>
  </si>
  <si>
    <t xml:space="preserve">1/2-13 X 4 1/2 UNC HEX BOLT GR5 HDG   </t>
  </si>
  <si>
    <t xml:space="preserve">1/2-13 X 5 1/2 UNC HEX BOLT GR5 BARE    </t>
  </si>
  <si>
    <t xml:space="preserve">1/2-13 X 5 1/2 UNC HEX BOLT GR5 HDG </t>
  </si>
  <si>
    <t xml:space="preserve">1/2-13 X 5 1/2 UNC HEX BOLT GR5 ZINC    </t>
  </si>
  <si>
    <t xml:space="preserve">1/2-13 X 7 1/2 UNC HEX BOLT GR5 ZINC    </t>
  </si>
  <si>
    <t xml:space="preserve">1-3/8-6 X 6 1/2 UNC HEX BOLT GR5 ZINC    </t>
  </si>
  <si>
    <t xml:space="preserve">1/4-20 X 1 1/2 UNC HEX BOLT GR5 BARE    </t>
  </si>
  <si>
    <t xml:space="preserve">1/4-20 X 1 1/2 (FT) UNC HEX TAP BOLT GR5 ZINC    </t>
  </si>
  <si>
    <t xml:space="preserve">1/4-20 X 1 1/2 UNC HEX BOLT GR5 ZINC    </t>
  </si>
  <si>
    <t xml:space="preserve">1/4-20 X 2 1/2 UNC HEX BOLT GR5 BARE    </t>
  </si>
  <si>
    <t xml:space="preserve">1/4-20 X 2 1/2 (FT) UNC HEX TAP BOLT GR5 ZINC    </t>
  </si>
  <si>
    <t xml:space="preserve">1/4-20 X 2 1/2 UNC HEX BOLT GR5 ZINC    </t>
  </si>
  <si>
    <t xml:space="preserve">1/4-20 X 3 1/2 UNC HEX BOLT GR5 BARE    </t>
  </si>
  <si>
    <t xml:space="preserve">1/4-20 X 3 1/2 UNC HEX BOLT GR5 ZINC    </t>
  </si>
  <si>
    <t xml:space="preserve">1/4-20 X 4 1/2 UNC HEX BOLT GR5 ZINC    </t>
  </si>
  <si>
    <t xml:space="preserve">1/4-20 X 5 1/2 UNC HEX BOLT GR5 ZINC    </t>
  </si>
  <si>
    <t xml:space="preserve">3/4-10 X 1 1/2 (FT) UNC HEX  BOLT GR5 ZINC </t>
  </si>
  <si>
    <t xml:space="preserve">3/4-10 X 2 1/2 UNC HEX BOLT GR5 BARE    </t>
  </si>
  <si>
    <t xml:space="preserve">3/4-10 X 2 1/2 (FT) UNC HEX  BOLT GR5 ZINC </t>
  </si>
  <si>
    <t xml:space="preserve">3/4-10 X 3 1/2 UNC HEX BOLT GR5 BARE    </t>
  </si>
  <si>
    <t xml:space="preserve">3/4-10 X 3 1/2 UNC HEX BOLT GR5 ZINC    </t>
  </si>
  <si>
    <t xml:space="preserve">3/4-10 X 4 1/2 UNC HEX BOLT GR5 BARE    </t>
  </si>
  <si>
    <t xml:space="preserve">3/4-10 X 4 1/2 UNC HEX BOLT GR5 ZINC    </t>
  </si>
  <si>
    <t xml:space="preserve">3/4-10 X 5 1/2 UNC HEX BOLT GR5 BARE    </t>
  </si>
  <si>
    <t xml:space="preserve">3/4-10 X 5 1/2 (FT) UNC HEX TAP BOLT GR5 ZINC </t>
  </si>
  <si>
    <t xml:space="preserve">3/4-10 X 5 1/2 UNC HEX BOLT GR5 ZINC    </t>
  </si>
  <si>
    <t xml:space="preserve">3/4-10 X 6 1/2 UNC HEX BOLT GR5 ZINC    </t>
  </si>
  <si>
    <t xml:space="preserve">3/4-10 X 7 1/2 UNC HEX BOLT GR5 ZINC    </t>
  </si>
  <si>
    <t xml:space="preserve">3/4-10 X 8 1/2 UNC HEX BOLT GR5 ZINC    </t>
  </si>
  <si>
    <t xml:space="preserve">3/8-16 X 1 1/2 UNC HEX BOLT GR5 BARE    </t>
  </si>
  <si>
    <t xml:space="preserve">3/8-16 X 1 1/2 (FT) UNC HEX TAP BOLT GR5 ZINC </t>
  </si>
  <si>
    <t xml:space="preserve">3/8-16 X 1 1/2 UNC HEX BOLT GR5 HDG    </t>
  </si>
  <si>
    <t xml:space="preserve">3/8-16 X 1 1/2 UNC HEX BOLT GR5 ZINC    </t>
  </si>
  <si>
    <t xml:space="preserve">3/8-16 X 2 1/2 UNC HEX BOLT GR5 BARE    </t>
  </si>
  <si>
    <t xml:space="preserve">3/8-16 X 2 1/2 (FT) UNC HEX TAP BOLT GR5 ZINC FULL THREAD </t>
  </si>
  <si>
    <t xml:space="preserve">3/8-16 X 2 1/2 UNC HEX BOLT GR5 HDG    </t>
  </si>
  <si>
    <t xml:space="preserve">3/8-16 X 2 1/2 UNC HEX BOLT GR5 ZINC    </t>
  </si>
  <si>
    <t xml:space="preserve">3/8-16 X 3 1/2 UNC HEX BOLT GR5 BARE    </t>
  </si>
  <si>
    <t xml:space="preserve">3/8-16 X 3 1/2 (FT) UNC HEX TAP BOLT GR5 ZINC    </t>
  </si>
  <si>
    <t xml:space="preserve">3/8-16 X 3 1/2 UNC HEX BOLT GR5 HDG </t>
  </si>
  <si>
    <t xml:space="preserve">3/8-16 X 3 1/2 UNC HEX BOLT GR5 ZINC    </t>
  </si>
  <si>
    <t xml:space="preserve">3/8-16 X 4 1/2 UNC HEX BOLT GR5 BARE    </t>
  </si>
  <si>
    <t xml:space="preserve">3/8-16 X 4 1/2 UNC HEX BOLT GR5 HDG    </t>
  </si>
  <si>
    <t xml:space="preserve">3/8-16 X 4 1/2 UNC HEX BOLT GR5 ZINC    </t>
  </si>
  <si>
    <t xml:space="preserve">3/8-16 X 5 1/2 UNC HEX BOLT GR5 HDG   </t>
  </si>
  <si>
    <t xml:space="preserve">5/16-18 X 1 1/2 UNC HEX BOLT GR5 BARE    </t>
  </si>
  <si>
    <t xml:space="preserve">5/16-18 X 1 1/2 UNC HEX BOLT GR5 ZINC    </t>
  </si>
  <si>
    <t xml:space="preserve">5/16-18 X 2 1/2 UNC HEX BOLT GR5 BARE    </t>
  </si>
  <si>
    <t xml:space="preserve">5/16-18 X 2 1/2 (FT) UNC HEX TAP BOLT GR5 ZINC </t>
  </si>
  <si>
    <t xml:space="preserve">5/16-18 X 2 1/2 UNC HEX BOLT GR5 ZINC    </t>
  </si>
  <si>
    <t xml:space="preserve">5/16-18 X 3 1/2 UNC HEX BOLT GR5 BARE    </t>
  </si>
  <si>
    <t xml:space="preserve">5/16-18 X 3 1/2 UNC HEX BOLT GR5 ZINC    </t>
  </si>
  <si>
    <t xml:space="preserve">5/16-18 X 4 1/2 UNC HEX BOLT GR5 BARE    </t>
  </si>
  <si>
    <t xml:space="preserve">5/16-18 X 4 1/2 UNC HEX BOLT GR5 ZINC    </t>
  </si>
  <si>
    <t xml:space="preserve">5/16-18 X 5 1/2 UNC HEX BOLT GR5 ZINC    </t>
  </si>
  <si>
    <t xml:space="preserve">5/8-11 X 1 1/2 (FT) UNC HEX  BOLT GR5 BARE </t>
  </si>
  <si>
    <t>5/8-11 X 1 1/2 (FT) UNC HEX  BOLT GR5 HDG</t>
  </si>
  <si>
    <t xml:space="preserve">5/8-11 X 1 1/2 (FT) UNC HEX  BOLT GR5 ZINC </t>
  </si>
  <si>
    <t xml:space="preserve">5/8-11 X 2 1/2 UNC HEX BOLT GR5 BARE    </t>
  </si>
  <si>
    <t xml:space="preserve">5/8-11 X 2 1/2 UNC HEX BOLT GR5 HDG    </t>
  </si>
  <si>
    <t xml:space="preserve">5/8-11 X 2 1/2 UNC HEX BOLT GR5 ZINC    </t>
  </si>
  <si>
    <t xml:space="preserve">5/8-11 X 3 1/2 UNC HEX BOLT GR5 BARE    </t>
  </si>
  <si>
    <t xml:space="preserve">5/8-11 X 3 1/2 UNC HEX BOLT GR5 HDG </t>
  </si>
  <si>
    <t xml:space="preserve">5/8-11 X 3 1/2 UNC HEX BOLT GR5 ZINC    </t>
  </si>
  <si>
    <t xml:space="preserve">5/8-11 X 4 1/2 UNC HEX BOLT GR5 BARE    </t>
  </si>
  <si>
    <t xml:space="preserve">5/8-11 X 4 1/2 UNC HEX BOLT GR5 ZINC    </t>
  </si>
  <si>
    <t xml:space="preserve">5/8-11 X 5 1/2 UNC HEX BOLT GR5 BARE    </t>
  </si>
  <si>
    <t xml:space="preserve">5/8-11 X 5 1/2 UNC HEX BOLT GR5 ZINC    </t>
  </si>
  <si>
    <t xml:space="preserve">5/8-11 X 7 1/2 UNC HEX BOLT GR5 BARE    </t>
  </si>
  <si>
    <t xml:space="preserve">7/16-14 X 1 1/2 UNC HEX BOLT GR5 BARE    </t>
  </si>
  <si>
    <t xml:space="preserve">7/16-14 X 1 1/2 (FT) UNC HEX BOLT GR5 ZINC </t>
  </si>
  <si>
    <t xml:space="preserve">7/16-14 X 2 1/2 UNC HEX BOLT GR5 ZINC    </t>
  </si>
  <si>
    <t xml:space="preserve">7/16-14 X 3 1/2 UNC HEX BOLT GR5 BARE    </t>
  </si>
  <si>
    <t xml:space="preserve">7/16-14 X 3 1/2 UNC HEX BOLT GR5 ZINC    </t>
  </si>
  <si>
    <t xml:space="preserve">7/16-14 X 4 1/2 UNC HEX BOLT GR5 ZINC    </t>
  </si>
  <si>
    <t xml:space="preserve">7/16-14 X 5 1/2 UNC HEX BOLT GR5 ZINC    </t>
  </si>
  <si>
    <t xml:space="preserve">7/8-9 X 2 1/2 (FT) UNC HEX  BOLT GR5 ZINC </t>
  </si>
  <si>
    <t xml:space="preserve">7/8-9 X 4 1/2 UNC HEX BOLT GR5 ZINC    </t>
  </si>
  <si>
    <t xml:space="preserve">7/8-9 X 5 1/2 UNC HEX BOLT GR5 ZINC    </t>
  </si>
  <si>
    <t xml:space="preserve">3/4-16 X 2 1/2 UNF HEX BOLT GR5 BARE    </t>
  </si>
  <si>
    <t xml:space="preserve">1-8 X 2 1/2 (FT) UNC HEX  BOLT GR8 YELLOW ZINC </t>
  </si>
  <si>
    <t xml:space="preserve">1-8 X 3 1/2 UNC HEX BOLT GR8 YELLOW ZINC    </t>
  </si>
  <si>
    <t xml:space="preserve">1-8 X 5 1/2 UNC HEX BOLT GR8 YELLOW ZINC    </t>
  </si>
  <si>
    <t xml:space="preserve">1-8 X 9 1/2 UNC HEX BOLT GR8 BARE    </t>
  </si>
  <si>
    <t xml:space="preserve">1-1/8-7 X 5 1/2 UNC HEX  BOLT GR8 YELLOW ZINC    </t>
  </si>
  <si>
    <t xml:space="preserve">1/2-13 X 1 1/2 (FT) UNC HEX  BOLT GR8 YELLOW ZINC </t>
  </si>
  <si>
    <t xml:space="preserve">1/2-13 X 2 1/2 UNC HEX BOLT GR8 BARE    </t>
  </si>
  <si>
    <t xml:space="preserve">1/2-13 X 2 1/2 UNC HEX BOLT GR8 YELLOW ZINC    </t>
  </si>
  <si>
    <t xml:space="preserve">1/2-13 X 3 1/2 UNC HEX BOLT GR8 YELLOW ZINC    </t>
  </si>
  <si>
    <t xml:space="preserve">1/2-13 X 4 1/2 UNC HEX BOLT GR8 YELLOW ZINC    </t>
  </si>
  <si>
    <t xml:space="preserve">1/2-13 X 5 1/2 UNC HEX BOLT GR8 YELLOW ZINC    </t>
  </si>
  <si>
    <t xml:space="preserve">1/2-13 X 6 1/2 UNC HEX BOLT GR8 YELLOW ZINC    </t>
  </si>
  <si>
    <t xml:space="preserve">1/4-20 X 1 1/2 UNC HEX BOLT GR8 YELLOW ZINC    </t>
  </si>
  <si>
    <t xml:space="preserve">1/4-20 X 2 1/2 UNC HEX BOLT GR8 YELLOW ZINC    </t>
  </si>
  <si>
    <t xml:space="preserve">1/4-20 X 3 1/2 UNC HEX BOLT GR8 YELLOW ZINC    </t>
  </si>
  <si>
    <t xml:space="preserve">3/4-10 X 2 1/2 (FT) UNC HEX BOLT GR8 YELLOW ZINC </t>
  </si>
  <si>
    <t xml:space="preserve">3/4-10 X 3 1/2 UNC HEX BOLT GR8 BARE    </t>
  </si>
  <si>
    <t xml:space="preserve">3/4-10 X 3 1/2 UNC HEX BOLT GR8 YELLOW ZINC    </t>
  </si>
  <si>
    <t xml:space="preserve">3/4-10 X 5 1/2 UNC HEX BOLT GR8 YELLOW ZINC    </t>
  </si>
  <si>
    <t xml:space="preserve">3/8-16 X 1 1/2 UNC HEX BOLT GR8 YELLOW ZINC    </t>
  </si>
  <si>
    <t xml:space="preserve">3/8-16 X 2 1/2 UNC HEX BOLT GR8 YELLOW ZINC    </t>
  </si>
  <si>
    <t xml:space="preserve">3/8-16 X 3 1/2 UNC HEX BOLT GR8 YELLOW ZINC    </t>
  </si>
  <si>
    <t xml:space="preserve">5/16-18 X 1 1/2 UNC HEX BOLT GR8 YELLOW ZINC    </t>
  </si>
  <si>
    <t xml:space="preserve">5/16-18 X 2 1/2 UNC HEX BOLT GR8 YELLOW ZINC    </t>
  </si>
  <si>
    <t xml:space="preserve">5/16-18 X 3 1/2 UNC HEX BOLT GR8 YELLOW ZINC    </t>
  </si>
  <si>
    <t xml:space="preserve">5/8-11 X 1 1/2 (FT) UNC HEX  BOLT GR8 YELLOW ZINC </t>
  </si>
  <si>
    <t xml:space="preserve">5/8-11 X 4 1/2 UNC HEX BOLT GR8 YELLOW ZINC    </t>
  </si>
  <si>
    <t xml:space="preserve">5/8-11 X 5 1/2 UNC HEX BOLT GR8 YELLOW ZINC    </t>
  </si>
  <si>
    <t xml:space="preserve">7/8-9 X 2 1/2 (FT) UNC HEX  BOLT GR8 YELLOW ZINC </t>
  </si>
  <si>
    <t xml:space="preserve">7/8-9 X 4 1/2 UNC HEX BOLT GR8 YELLOW ZINC    </t>
  </si>
  <si>
    <t xml:space="preserve">1 1/2-12 X 9 UNF HEX BOLT GR8 BARE    </t>
  </si>
  <si>
    <t xml:space="preserve">1/2-20 X 1 1/2 (FT) UNF HEX  BOLT GR8 YELLOW ZINC </t>
  </si>
  <si>
    <t xml:space="preserve">1/2-20 X 2 1/2 UNF HEX BOLT GR8 YELLOW ZINC    </t>
  </si>
  <si>
    <t xml:space="preserve">3/4-16 X 1 1/2 (FT) UNF HEX  BOLT GR8 YELLOW ZINC </t>
  </si>
  <si>
    <t xml:space="preserve">3/4-16 X 2 1/2 (FT) UNF HEX BOLT GR8 YELLOW ZINC </t>
  </si>
  <si>
    <t xml:space="preserve">3/4-16 X 3 1/2 UNF HEX BOLT GR8 YELLOW ZINC    </t>
  </si>
  <si>
    <t xml:space="preserve">3/4-16 X 9 1/2 UNF HEX BOLT GR8 BARE    </t>
  </si>
  <si>
    <t xml:space="preserve">3/8-24 X 1 1/2 UNF HEX BOLT GR8 YELLOW ZINC    </t>
  </si>
  <si>
    <t xml:space="preserve">5/8-18 X 4 1/2 UNF HEX BOLT GR8 YELLOW ZINC    </t>
  </si>
  <si>
    <t xml:space="preserve">7/16-20 X 3 1/2 UNF HEX CAP SCREW GR8 YELLOW ZINC    </t>
  </si>
  <si>
    <t xml:space="preserve">7/8-14 X 1 1/2 UNF HEX BOLT GR8 YELLOW ZINC    </t>
  </si>
  <si>
    <t xml:space="preserve">1/2 X 2 1/2 HEX LAG BOLT BARE  </t>
  </si>
  <si>
    <t xml:space="preserve">1/2 X 2 1/2 HEX LAG BOLT HDG   </t>
  </si>
  <si>
    <t xml:space="preserve">1/2 X 2 1/2 HEX LAG BOLT ZINC   </t>
  </si>
  <si>
    <t xml:space="preserve">1/2 X 3 1/2 HEX LAG BOLT HDG   </t>
  </si>
  <si>
    <t xml:space="preserve">1/2 X 3 1/2 HEX LAG BOLT ZINC   </t>
  </si>
  <si>
    <t xml:space="preserve">1/2 X 4 1/2 HEX LAG BOLT HDG   </t>
  </si>
  <si>
    <t xml:space="preserve">1/2 X 4 1/2 HEX LAG BOLT ZINC   </t>
  </si>
  <si>
    <t xml:space="preserve">1/2 X 5 1/2 HEX LAG BOLT HDG   </t>
  </si>
  <si>
    <t xml:space="preserve">1/2 X 5 1/2 HEX LAG BOLT ZINC   </t>
  </si>
  <si>
    <t xml:space="preserve">1/4 X 1 1/2 HEX LAG BOLT BARE </t>
  </si>
  <si>
    <t xml:space="preserve">1/4 X 1 1/2 HEX LAG BOLT HDG   </t>
  </si>
  <si>
    <t xml:space="preserve">1/4 X 1 1/2 HEX LAG BOLT ZINC   </t>
  </si>
  <si>
    <t xml:space="preserve">1/4 X 2 1/2 HEX LAG BOLT HDG   </t>
  </si>
  <si>
    <t xml:space="preserve">1/4 X 2 1/2 HEX LAG BOLT ZINC   </t>
  </si>
  <si>
    <t xml:space="preserve">1/4 X 3 1/2 HEX LAG BOLT HDG   </t>
  </si>
  <si>
    <t xml:space="preserve">1/4 X 3 1/2 HEX LAG BOLT ZINC   </t>
  </si>
  <si>
    <t xml:space="preserve">1/4 X 4 1/2 HEX LAG BOLT ZINC   </t>
  </si>
  <si>
    <t xml:space="preserve">1/4 X 4 1/2 HEX LAG BOLT HDG   </t>
  </si>
  <si>
    <t xml:space="preserve">3/8 X 1 1/2 HEX LAG BOLT HDG   </t>
  </si>
  <si>
    <t xml:space="preserve">3/8 X 1 1/2 HEX LAG BOLT ZINC   </t>
  </si>
  <si>
    <t xml:space="preserve">3/8 X 2 1/2 HEX LAG BOLT BARE  </t>
  </si>
  <si>
    <t xml:space="preserve">3/8 X 2 1/2 HEX LAG BOLT HDG   </t>
  </si>
  <si>
    <t xml:space="preserve">3/8 X 2 1/2 HEX LAG BOLT ZINC   </t>
  </si>
  <si>
    <t xml:space="preserve">3/8 X 3 1/2 HEX LAG BOLT BARE   </t>
  </si>
  <si>
    <t xml:space="preserve">3/8 X 3 1/2 HEX LAG BOLT HDG   </t>
  </si>
  <si>
    <t xml:space="preserve">3/8 X 3 1/2 HEX LAG BOLT ZINC   </t>
  </si>
  <si>
    <t xml:space="preserve">3/8 X 4 1/2 HEX LAG BOLT BARE   </t>
  </si>
  <si>
    <t xml:space="preserve">3/8 X 4 1/2 HEX LAG BOLT HDG   </t>
  </si>
  <si>
    <t xml:space="preserve">3/8 X 4 1/2 HEX LAG BOLT ZINC   </t>
  </si>
  <si>
    <t xml:space="preserve">3/8 X 5 1/2 HEX LAG BOLT HDG   </t>
  </si>
  <si>
    <t xml:space="preserve">3/8 X 5 1/2 HEX LAG BOLT ZINC   </t>
  </si>
  <si>
    <t xml:space="preserve">5/16 X 1 1/2 HEX LAG BOLT HDG   </t>
  </si>
  <si>
    <t xml:space="preserve">5/16 X 1 1/2 HEX LAG BOLT ZINC   </t>
  </si>
  <si>
    <t xml:space="preserve">5/16 X 2 1/2 HEX LAG BOLT HDG   </t>
  </si>
  <si>
    <t xml:space="preserve">5/16 X 2 1/2 HEX LAG BOLT ZINC   </t>
  </si>
  <si>
    <t xml:space="preserve">5/16 X 3 1/2 HEX LAG BOLT HDG   </t>
  </si>
  <si>
    <t xml:space="preserve">5/16 X 3 1/2 HEX LAG BOLT ZINC   </t>
  </si>
  <si>
    <t xml:space="preserve">5/16 X 4 1/2 HEX LAG BOLT HDG   </t>
  </si>
  <si>
    <t xml:space="preserve">5/16 X 4 1/2 HEX LAG BOLT ZINC   </t>
  </si>
  <si>
    <t xml:space="preserve">5/16 X 5 1/2 HEX LAG BOLT HDG   </t>
  </si>
  <si>
    <t xml:space="preserve">5/16 X 5 1/2 HEX LAG BOLT ZINC   </t>
  </si>
  <si>
    <t xml:space="preserve">3/8-16 X 1 3/4 (FT) UNC GR5 FLANGE BOLT SERRATED ZINC   </t>
  </si>
  <si>
    <t xml:space="preserve">1/2-13 X 2 3/4 UNC HEX BOLT GR2 ZINC    </t>
  </si>
  <si>
    <t xml:space="preserve">1/4-20 X 1 3/4 UNC HEX BOLT GR2 ZINC    </t>
  </si>
  <si>
    <t xml:space="preserve">3/4-10 X 1 3/4 (FT) UNC HEX  BOLT GR2 ZINC </t>
  </si>
  <si>
    <t xml:space="preserve">3/4-10 X 2 3/4 UNC HEX BOLT GR2 ZINC    </t>
  </si>
  <si>
    <t xml:space="preserve">3/8-16 X 1 3/4 UNC HEX BOLT GR2 ZINC    </t>
  </si>
  <si>
    <t xml:space="preserve">5/8-11 X 1 3/4 (FT) UNC HEX  BOLT GR2 ZINC </t>
  </si>
  <si>
    <t xml:space="preserve">1-8 X 2 3/4 (FT) UNC HEX  BOLT GR5 BARE </t>
  </si>
  <si>
    <t xml:space="preserve">1-8 X 2 3/4 (FT) UNC HEX  BOLT GR5 ZINC FULL THREAD </t>
  </si>
  <si>
    <t xml:space="preserve">1-8 X 3 3/4 UNC HEX BOLT GR5 BARE    </t>
  </si>
  <si>
    <t xml:space="preserve">1-8 X 3 3/4 UNC HEX BOLT GR5 ZINC    </t>
  </si>
  <si>
    <t xml:space="preserve">1/2-13 X 1 3/4 (FT) UNC HEX BOLT GR5 BARE </t>
  </si>
  <si>
    <t xml:space="preserve">1/2-13 X 1 3/4 (FT) UNC HEX BOLT GR5 HDG </t>
  </si>
  <si>
    <t xml:space="preserve">1/2-13 X 1 3/4 (FT) UNC HEX BOLT GR5 ZINC </t>
  </si>
  <si>
    <t xml:space="preserve">1/2-13 X 2 3/4 UNC HEX BOLT GR5 BARE    </t>
  </si>
  <si>
    <t xml:space="preserve">1/2-13 X 2 3/4 UNC HEX BOLT GR5 ZINC    </t>
  </si>
  <si>
    <t xml:space="preserve">1/2-13 X 3 3/4 UNC HEX BOLT GR5 ZINC    </t>
  </si>
  <si>
    <t xml:space="preserve">1/4-20 X 1 3/4 UNC HEX BOLT GR5 BARE    </t>
  </si>
  <si>
    <t xml:space="preserve">1/4-20 X 1 3/4 UNC HEX BOLT GR5 ZINC    </t>
  </si>
  <si>
    <t xml:space="preserve">1/4-20 X 2 3/4 UNC HEX BOLT GR5 ZINC    </t>
  </si>
  <si>
    <t xml:space="preserve">3/4-10 X 2 3/4 UNC HEX BOLT GR5 BARE    </t>
  </si>
  <si>
    <t xml:space="preserve">3/4-10 X 2 3/4 UNC HEX BOLT GR5 ZINC    </t>
  </si>
  <si>
    <t xml:space="preserve">3/4-10 X 3 3/4 UNC HEX BOLT GR5 ZINC    </t>
  </si>
  <si>
    <t xml:space="preserve">3/8-16 X 1 3/4 UNC HEX BOLT GR5 BARE    </t>
  </si>
  <si>
    <t xml:space="preserve">3/8-16 X 1 3/4 (FT) UNC HEX TAP BOLT GR5 ZINC </t>
  </si>
  <si>
    <t xml:space="preserve">3/8-16 X 1 3/4 UNC HEX BOLT GR5 ZINC    </t>
  </si>
  <si>
    <t xml:space="preserve">3/8-16 X 2 3/4 UNC HEX BOLT GR5 BARE    </t>
  </si>
  <si>
    <t xml:space="preserve">3/8-16 X 2 3/4 UNC HEX BOLT GR5 ZINC    </t>
  </si>
  <si>
    <t xml:space="preserve">5/16-18 X 1 3/4 UNC HEX BOLT GR5 BARE    </t>
  </si>
  <si>
    <t xml:space="preserve">5/16-18 X 1 3/4 UNC HEX BOLT GR5 ZINC    </t>
  </si>
  <si>
    <t xml:space="preserve">5/16-18 X 2 3/4 UNC HEX BOLT GR5 BARE    </t>
  </si>
  <si>
    <t xml:space="preserve">5/16-18 X 2 3/4 UNC HEX BOLT GR5 ZINC    </t>
  </si>
  <si>
    <t xml:space="preserve">5/8-11 X 1 3/4 (FT) UNC HEX  BOLT GR5 BARE </t>
  </si>
  <si>
    <t xml:space="preserve">5/8-11 X 1 3/4 (FT) UNC HEX  BOLT GR5 HDG </t>
  </si>
  <si>
    <t xml:space="preserve">5/8-11 X 1 3/4 (FT) UNC HEX  BOLT GR5 ZINC </t>
  </si>
  <si>
    <t xml:space="preserve">5/8-11 X 2 3/4 UNC HEX BOLT GR5 BARE    </t>
  </si>
  <si>
    <t xml:space="preserve">5/8-11 X 2 3/4 UNC HEX BOLT GR5 ZINC    </t>
  </si>
  <si>
    <t xml:space="preserve">5/8-11 X 3 3/4 UNC HEX BOLT GR5 ZINC     </t>
  </si>
  <si>
    <t xml:space="preserve">7/8-9 X 2 3/4 (FT) UNC HEX  BOLT GR5 ZINC </t>
  </si>
  <si>
    <t xml:space="preserve">1/2-20 X 1 3/4 (FT) UNF HEX BOLT GR5 ZINC </t>
  </si>
  <si>
    <t xml:space="preserve">1/2-13 X 1 3/4 UNC HEX BOLT GR8 YELLOW ZINC    </t>
  </si>
  <si>
    <t xml:space="preserve">1/4-20 X 1 3/4 UNC HEX BOLT GR8 YELLOW ZINC    </t>
  </si>
  <si>
    <t xml:space="preserve">1/4-20 X 3 3/4 UNC HEX BOLT GR8 YELLOW ZINC    </t>
  </si>
  <si>
    <t xml:space="preserve">3/4-10 X 1 3/4 (FT) UNC HEX  BOLT GR8 YELLOW ZINC </t>
  </si>
  <si>
    <t xml:space="preserve">3/4-10 X 2 3/4 UNC HEX BOLT GR8 YELLOW ZINC    </t>
  </si>
  <si>
    <t xml:space="preserve">3/4-10 X 3 3/4 UNC HEX BOLT GR8 YELLOW ZINC    </t>
  </si>
  <si>
    <t xml:space="preserve">3/8-16 X 1 3/4 UNC HEX BOLT GR8 YELLOW ZINC    </t>
  </si>
  <si>
    <t xml:space="preserve">5/16-18 X 2 3/4 UNC HEX BOLT GR8 YELLOW ZINC    </t>
  </si>
  <si>
    <t xml:space="preserve">5/16-18 X 3 3/4 UNC HEX BOLT GR8 YELLOW ZINC    </t>
  </si>
  <si>
    <t xml:space="preserve">5/8-11 X 1 3/4 (FT) UNC HEX  BOLT GR8 YELLOW ZINC </t>
  </si>
  <si>
    <t xml:space="preserve">5/8-11 X 2 3/4 UNC HEX BOLT GR8 YELLOW ZINC    </t>
  </si>
  <si>
    <t xml:space="preserve">9/16-12 X 2 3/4 UNC HEX BOLT GR8 YELLOW ZINC    </t>
  </si>
  <si>
    <t xml:space="preserve">3/4-16 X 3 3/4 UNF HEX BOLT GR8 YELLOW ZINC    </t>
  </si>
  <si>
    <t xml:space="preserve">5/16 X 1 3/4 HEX LAG BOLT ZINC   </t>
  </si>
  <si>
    <t xml:space="preserve">5/8-11 X 1 1/4 (FT) UNC HEX  BOLT GR2 BARE </t>
  </si>
  <si>
    <t xml:space="preserve">7/8-9 X 8 UNC HEX BOLT GR5 BARE    </t>
  </si>
  <si>
    <t xml:space="preserve">1/2 X 3 HEX LAG BOLT BARE   </t>
  </si>
  <si>
    <t xml:space="preserve">5/8 X 5 HEX LAG BOLT HDG   </t>
  </si>
  <si>
    <t>3/8-24 X 1 (FT) UNF HEX CAP SCREW GR8 YELLOW ZINC</t>
  </si>
  <si>
    <t>FULL</t>
  </si>
  <si>
    <t>UNF</t>
  </si>
  <si>
    <t>UNC</t>
  </si>
  <si>
    <t>UNC/UNF</t>
  </si>
  <si>
    <t>#10</t>
  </si>
  <si>
    <t>0.657</t>
  </si>
  <si>
    <t>0.625</t>
  </si>
  <si>
    <t>1.220</t>
  </si>
  <si>
    <t>1.156</t>
  </si>
  <si>
    <t>0.970</t>
  </si>
  <si>
    <t>0.938</t>
  </si>
  <si>
    <t>1.782</t>
  </si>
  <si>
    <t>1.718</t>
  </si>
  <si>
    <t>0.501</t>
  </si>
  <si>
    <t>0.469</t>
  </si>
  <si>
    <t>0.954</t>
  </si>
  <si>
    <t>0.890</t>
  </si>
  <si>
    <t>0.720</t>
  </si>
  <si>
    <t>0.688</t>
  </si>
  <si>
    <t>1.345</t>
  </si>
  <si>
    <t>1.281</t>
  </si>
  <si>
    <t>0.122</t>
  </si>
  <si>
    <t>0.376</t>
  </si>
  <si>
    <t>0.344</t>
  </si>
  <si>
    <t>0.656</t>
  </si>
  <si>
    <t>0.438</t>
  </si>
  <si>
    <t>0.406</t>
  </si>
  <si>
    <t>0.845</t>
  </si>
  <si>
    <t>0.781</t>
  </si>
  <si>
    <t>0.813</t>
  </si>
  <si>
    <t>1.500</t>
  </si>
  <si>
    <t>1.436</t>
  </si>
  <si>
    <t>0.563</t>
  </si>
  <si>
    <t>0.531</t>
  </si>
  <si>
    <t>1.095</t>
  </si>
  <si>
    <t>1.031</t>
  </si>
  <si>
    <t>1.251</t>
  </si>
  <si>
    <t>1.188</t>
  </si>
  <si>
    <t>2.313</t>
  </si>
  <si>
    <t>2.187</t>
  </si>
  <si>
    <t>1.438</t>
  </si>
  <si>
    <t>1.375</t>
  </si>
  <si>
    <t>2.563</t>
  </si>
  <si>
    <t>2.437</t>
  </si>
  <si>
    <t>1.688</t>
  </si>
  <si>
    <t>1.625</t>
  </si>
  <si>
    <t>3.063</t>
  </si>
  <si>
    <t>2.937</t>
  </si>
  <si>
    <t>1.126</t>
  </si>
  <si>
    <t>1.063</t>
  </si>
  <si>
    <t>2.063</t>
  </si>
  <si>
    <t>1.937</t>
  </si>
  <si>
    <t>SHARP</t>
  </si>
  <si>
    <t>10</t>
  </si>
  <si>
    <t>TWINFAST</t>
  </si>
  <si>
    <t>TYPE 17</t>
  </si>
  <si>
    <t>HEX WASHER</t>
  </si>
  <si>
    <t>ROUND WASHER</t>
  </si>
  <si>
    <t>FLAT PAN</t>
  </si>
  <si>
    <t>8.5MM</t>
  </si>
  <si>
    <t>0.227</t>
  </si>
  <si>
    <t>0.214</t>
  </si>
  <si>
    <t>0.515</t>
  </si>
  <si>
    <t>0.495</t>
  </si>
  <si>
    <t>0.196</t>
  </si>
  <si>
    <t>0.183</t>
  </si>
  <si>
    <t>0.453</t>
  </si>
  <si>
    <t>0.433</t>
  </si>
  <si>
    <t>0.164</t>
  </si>
  <si>
    <t>0.151</t>
  </si>
  <si>
    <t>0.390</t>
  </si>
  <si>
    <t>0.370</t>
  </si>
  <si>
    <t>1.265</t>
  </si>
  <si>
    <t>1.243</t>
  </si>
  <si>
    <t>0.718</t>
  </si>
  <si>
    <t>0.681</t>
  </si>
  <si>
    <t>1.780</t>
  </si>
  <si>
    <t>1.743</t>
  </si>
  <si>
    <t>0.868</t>
  </si>
  <si>
    <t>1.015</t>
  </si>
  <si>
    <t>0.993</t>
  </si>
  <si>
    <t>0.842</t>
  </si>
  <si>
    <t>0.805</t>
  </si>
  <si>
    <t>2.030</t>
  </si>
  <si>
    <t>1.993</t>
  </si>
  <si>
    <t>0.577</t>
  </si>
  <si>
    <t>0.557</t>
  </si>
  <si>
    <t>1.405</t>
  </si>
  <si>
    <t>1.368</t>
  </si>
  <si>
    <t>1.092</t>
  </si>
  <si>
    <t>1.055</t>
  </si>
  <si>
    <t>2.530</t>
  </si>
  <si>
    <t>2.493</t>
  </si>
  <si>
    <t>0.640</t>
  </si>
  <si>
    <t>0.620</t>
  </si>
  <si>
    <t>1.499</t>
  </si>
  <si>
    <t>1.462</t>
  </si>
  <si>
    <t>0.968</t>
  </si>
  <si>
    <t>0.931</t>
  </si>
  <si>
    <t>2.280</t>
  </si>
  <si>
    <t>2.243</t>
  </si>
  <si>
    <t>0.295</t>
  </si>
  <si>
    <t>0.275</t>
  </si>
  <si>
    <t>1.279</t>
  </si>
  <si>
    <t>1.242</t>
  </si>
  <si>
    <t>0.265</t>
  </si>
  <si>
    <t>0.245</t>
  </si>
  <si>
    <t>2.170</t>
  </si>
  <si>
    <t>2.115</t>
  </si>
  <si>
    <t>4.545</t>
  </si>
  <si>
    <t>4.490</t>
  </si>
  <si>
    <t>0.213</t>
  </si>
  <si>
    <t>1.670</t>
  </si>
  <si>
    <t>1.615</t>
  </si>
  <si>
    <t>3.530</t>
  </si>
  <si>
    <t>3.493</t>
  </si>
  <si>
    <t>0.327</t>
  </si>
  <si>
    <t>0.307</t>
  </si>
  <si>
    <t>0.749</t>
  </si>
  <si>
    <t>0.729</t>
  </si>
  <si>
    <t>1.530</t>
  </si>
  <si>
    <t>1.490</t>
  </si>
  <si>
    <t>3.280</t>
  </si>
  <si>
    <t>3.243</t>
  </si>
  <si>
    <t>1.920</t>
  </si>
  <si>
    <t>1.865</t>
  </si>
  <si>
    <t>4.045</t>
  </si>
  <si>
    <t>3.990</t>
  </si>
  <si>
    <t>1.280</t>
  </si>
  <si>
    <t>2.780</t>
  </si>
  <si>
    <t>2.743</t>
  </si>
  <si>
    <t>1.365</t>
  </si>
  <si>
    <t>3.030</t>
  </si>
  <si>
    <t>2.993</t>
  </si>
  <si>
    <t>1.78</t>
  </si>
  <si>
    <t>1.70</t>
  </si>
  <si>
    <t>0.609</t>
  </si>
  <si>
    <t>0.589</t>
  </si>
  <si>
    <t>1.186</t>
  </si>
  <si>
    <t>1.149</t>
  </si>
  <si>
    <t>.484</t>
  </si>
  <si>
    <t>0.464</t>
  </si>
  <si>
    <t>0.937</t>
  </si>
  <si>
    <t>0.915</t>
  </si>
  <si>
    <t>0.686</t>
  </si>
  <si>
    <t>0.649</t>
  </si>
  <si>
    <t>1.342</t>
  </si>
  <si>
    <t>1.305</t>
  </si>
  <si>
    <t>0.359</t>
  </si>
  <si>
    <t>0.339</t>
  </si>
  <si>
    <t>0.703</t>
  </si>
  <si>
    <t>0.421</t>
  </si>
  <si>
    <t>0.401</t>
  </si>
  <si>
    <t>0.827</t>
  </si>
  <si>
    <t>0.296</t>
  </si>
  <si>
    <t>0.276</t>
  </si>
  <si>
    <t>0.546</t>
  </si>
  <si>
    <t>0.526</t>
  </si>
  <si>
    <t>0.358</t>
  </si>
  <si>
    <t>0.338</t>
  </si>
  <si>
    <t>1.029</t>
  </si>
  <si>
    <t>0.992</t>
  </si>
  <si>
    <t>1.529</t>
  </si>
  <si>
    <t>1.492</t>
  </si>
  <si>
    <t>0.420</t>
  </si>
  <si>
    <t>0.400</t>
  </si>
  <si>
    <t>0.233</t>
  </si>
  <si>
    <t>1.018</t>
  </si>
  <si>
    <t>0.779</t>
  </si>
  <si>
    <t>0.545</t>
  </si>
  <si>
    <t>0.525</t>
  </si>
  <si>
    <t>2.000</t>
  </si>
  <si>
    <t>.686</t>
  </si>
  <si>
    <t>.649</t>
  </si>
  <si>
    <t>.421</t>
  </si>
  <si>
    <t>.401</t>
  </si>
  <si>
    <t>.827</t>
  </si>
  <si>
    <t>.805</t>
  </si>
  <si>
    <t>HEX SLOT WASHER</t>
  </si>
  <si>
    <t>FLAT QUAD</t>
  </si>
  <si>
    <t>0.135</t>
  </si>
  <si>
    <t>0.209</t>
  </si>
  <si>
    <t>0.128</t>
  </si>
  <si>
    <t xml:space="preserve">5/16-18 X 1 STAINLESS STEEL 18-8 CARRIAGE BOLT FULL THREAD   </t>
  </si>
  <si>
    <t>5/16-18 X 2 STAINLESS STEEL 18-8 CARRIAGE BOLT FULL THREAD</t>
  </si>
  <si>
    <t xml:space="preserve">5/8-11 X 5 GR2 CARRIAGE BOLT HDG FULL THREAD   </t>
  </si>
  <si>
    <t xml:space="preserve">3/8-16 X 7 GR2 CARRIAGE BOLT HDG 6 THREAD   </t>
  </si>
  <si>
    <t xml:space="preserve">1/2-13 X 12 GR2 CARRIAGE BOLT HDG 6 THREAD   </t>
  </si>
  <si>
    <t xml:space="preserve">1/2-13 X 13 GR2 CARRIAGE BOLT HDG 6 THREAD   </t>
  </si>
  <si>
    <t xml:space="preserve">1/2-13 X 10 GR2 CARRIAGE BOLT HDG 6 THREAD   </t>
  </si>
  <si>
    <t xml:space="preserve">1/2-13 X 14 GR2 CARRIAGE BOLT HDG 6 THREAD   </t>
  </si>
  <si>
    <t xml:space="preserve">1/2-13 X 16 GR2 CARRIAGE BOLT HDG 6 THREAD   </t>
  </si>
  <si>
    <t xml:space="preserve">5/8-11 X 4 1/2 GR2 CARRIAGE BOLT HOT DIP GALVANIZED FULL THREAD </t>
  </si>
  <si>
    <t xml:space="preserve">5/16-18 X 5 1/2 GR2 CARRIAGE BOLT HDG FULL THREAD   </t>
  </si>
  <si>
    <t xml:space="preserve">5/16-18 X 4 1/2 GR2 CARRIAGE BOLT HDG FULL THREAD   </t>
  </si>
  <si>
    <t xml:space="preserve">5/16-18 X 2 1/2 GR2 CARRIAGE BOLT HDG FULL THREAD   </t>
  </si>
  <si>
    <t xml:space="preserve">5/16-18 X 1 1/4 GR2 CARRIAGE BOLT HDG FULL THREAD   </t>
  </si>
  <si>
    <t xml:space="preserve">5/16-18 X 1 1/2 GR2 CARRIAGE BOLT HDG FULL THREAD   </t>
  </si>
  <si>
    <t xml:space="preserve">3/8-16 X 5 1/2 GR2 CARRIAGE BOLT HDGFULL THREAD   </t>
  </si>
  <si>
    <t xml:space="preserve">3/8-16 X 4 1/2 GR2 CARRIAGE BOLT HDG FULL THREAD   </t>
  </si>
  <si>
    <t xml:space="preserve">3/8-16 X 3 1/2 GR2 CARRIAGE BOLT HDG FULL THREAD   </t>
  </si>
  <si>
    <t xml:space="preserve">3/8-16 X 2 1/2 GR2 CARRIAGE BOLT HDG FULL THREAD   </t>
  </si>
  <si>
    <t xml:space="preserve">3/8-16 X 1 1/4 GR2 CARRIAGE BOLT HDG FULL THREAD   </t>
  </si>
  <si>
    <t xml:space="preserve">3/8-16 X 1 1/2 GR2 CARRIAGE BOLT HDG FULL THREAD   </t>
  </si>
  <si>
    <t xml:space="preserve">1/4-20 X 4 1/2 GR2 CARRIAGE BOLT HDG FULL THREAD   </t>
  </si>
  <si>
    <t xml:space="preserve">1/4-20 X 2 1/2 GR2 CARRIAGE BOLT HDG FULL THREAD   </t>
  </si>
  <si>
    <t xml:space="preserve">1/4-20 X 1 1/4 GR2 CARRIAGE BOLT HDG FULL THREAD   </t>
  </si>
  <si>
    <t xml:space="preserve">1/4-20 X 1 1/2 GR2 CARRIAGE BOLT HDG FULL THREAD   </t>
  </si>
  <si>
    <t xml:space="preserve">1/2-13 X 5 1/2 GR2 CARRIAGE BOLT HDG FULL THREAD   </t>
  </si>
  <si>
    <t xml:space="preserve">1/2-13 X 4 1/2 GR2 CARRIAGE BOLT HDG FULL THREAD   </t>
  </si>
  <si>
    <t xml:space="preserve">1/2-13 X 2 1/2 GR2 CARRIAGE BOLT HDG FULL THREAD   </t>
  </si>
  <si>
    <t xml:space="preserve">1/2-13 X 1 1/2 GR2 CARRIAGE BOLT HDGFULL THREAD   </t>
  </si>
  <si>
    <t xml:space="preserve">5/16-18 X 3 1/2 GR2 CARRIAGE BOLT HDG FULL THREAD   </t>
  </si>
  <si>
    <t/>
  </si>
  <si>
    <t xml:space="preserve">20 </t>
  </si>
  <si>
    <t xml:space="preserve">18 </t>
  </si>
  <si>
    <t xml:space="preserve">24 </t>
  </si>
  <si>
    <t xml:space="preserve">13 </t>
  </si>
  <si>
    <t xml:space="preserve">16 </t>
  </si>
  <si>
    <t xml:space="preserve">11 </t>
  </si>
  <si>
    <t xml:space="preserve">10 </t>
  </si>
  <si>
    <t xml:space="preserve">14 </t>
  </si>
  <si>
    <t xml:space="preserve">1/2-13 X 14 GR2 CARRIAGE BOLT ZINC 6 THREAD   </t>
  </si>
  <si>
    <t xml:space="preserve">1/2-13 X 16 GR2 CARRIAGE BOLT ZINC 6 THREAD   </t>
  </si>
  <si>
    <t xml:space="preserve">3/8-16 X 11 GR2 CARRIAGE BOLT ZINC 6 THREAD   </t>
  </si>
  <si>
    <t xml:space="preserve">3/8-16 X 8 GR5 SHAKER SCREEEN (CARRIAGE) BOLT ZINC 6 THREAD   </t>
  </si>
  <si>
    <t xml:space="preserve">5/8-11 X 7 GR5 CARRIAGE BOLT ZINC 6 THREAD   </t>
  </si>
  <si>
    <t>TPI</t>
  </si>
  <si>
    <t xml:space="preserve">1/4 X 3 ACOUSTIC LAG BOLT GIMLET POINT ZINC   </t>
  </si>
  <si>
    <t xml:space="preserve">1/2 LAG SHIELD LONG 3 </t>
  </si>
  <si>
    <t xml:space="preserve">1/2 LAG SHIELD SHORT 2 </t>
  </si>
  <si>
    <t xml:space="preserve">1/4 LAG SHIELD LONG 1 1/2 </t>
  </si>
  <si>
    <t xml:space="preserve">1/4 LAG SHIELD SHORT 1 </t>
  </si>
  <si>
    <t xml:space="preserve">3/8 LAG SHIELD LONG 2 1/2 </t>
  </si>
  <si>
    <t xml:space="preserve">3/8 LAG SHIELD SHORT 1 3/4 </t>
  </si>
  <si>
    <t xml:space="preserve">5/16 LAG SHIELD LONG 1 3/4 </t>
  </si>
  <si>
    <t xml:space="preserve">5/16 LAG SHIELD SHORT 1 1/4 </t>
  </si>
  <si>
    <t>1/4 (#10-12) X 1 BLUE PLASTIC WALL ANCHORS 20M/BOX</t>
  </si>
  <si>
    <t xml:space="preserve">3/16 (#8-10) X 7/8 BLUE PLASTIC WALL ANCHORS   </t>
  </si>
  <si>
    <t xml:space="preserve">1/2 X 7 COMMERCIAL WEDGE ANCHOR CARBON STEEL ZINC   </t>
  </si>
  <si>
    <t>1/2 X 8 1/2 COMMERCIAL WEDGE ANCHOR CARBON STEEL ZINC</t>
  </si>
  <si>
    <t xml:space="preserve">3/4 X 4 1/4 COMMERCIAL WEDGE ANCHOR CARBON STEEL ZINC   </t>
  </si>
  <si>
    <t>3/4 X 5 1/2 COMMERCIAL WEDGE ANCHOR CARBON STEEL ZINC</t>
  </si>
  <si>
    <t>3/4 X 7 COMMERCIAL WEDGE ANCHOR CARBON STEEL ZINC</t>
  </si>
  <si>
    <t xml:space="preserve">3/8 X 3 STL COMMERCIAL WEDGE ANCHOR CARBON STEEL ZINC   </t>
  </si>
  <si>
    <t xml:space="preserve">3/8 X 5 COMMERCIAL WEDGE ANCHOR CARBON STEEL ZINC   </t>
  </si>
  <si>
    <t xml:space="preserve">5/8 X 5 COMMERCIAL WEDGE ANCHOR CARBON STEEL ZINC   </t>
  </si>
  <si>
    <t>5/8 X 6 COMMERCIAL WEDGE ANCHOR CARBON STEEL ZINC</t>
  </si>
  <si>
    <t>5/8 X 7 COMMERCIAL WEDGE ANCHOR CARBON STEEL ZINC</t>
  </si>
  <si>
    <t>5/8 X 8 1/2 COMMERCIAL WEDGE ANCHOR CARBON STEEL ZINC</t>
  </si>
  <si>
    <t>1/2 X 4 SLEEVE ANCHOR ZINC</t>
  </si>
  <si>
    <t>3/8 X 1 7/8 SLEEVE ANCHOR ZINC</t>
  </si>
  <si>
    <t>3/8 X 3 SLEEVE ANCHOR ZINC</t>
  </si>
  <si>
    <t>3/8 X 4 SLEEVE ANCHOR ZINC</t>
  </si>
  <si>
    <t>1/4 X 2 1/4 TIE WIRE WEDGE ANCHOR CARBON STEEL ZINC</t>
  </si>
  <si>
    <t xml:space="preserve">1/4 </t>
  </si>
  <si>
    <t xml:space="preserve">1/2 </t>
  </si>
  <si>
    <t xml:space="preserve">3/8 </t>
  </si>
  <si>
    <t xml:space="preserve">5/16 </t>
  </si>
  <si>
    <t xml:space="preserve">3/4 </t>
  </si>
  <si>
    <t xml:space="preserve">5/8 </t>
  </si>
  <si>
    <t xml:space="preserve">3/16 </t>
  </si>
  <si>
    <t xml:space="preserve">1/2-13  X  5/8 X 2 DROP IN ANCHOR ZINC KNURLED SHANK </t>
  </si>
  <si>
    <t xml:space="preserve">1/4-20  X  3/8 X  1 DROP IN ANCHOR ZINC KNURLED SHANK </t>
  </si>
  <si>
    <t xml:space="preserve">3/4-10 X 1 X 3 1/8 DROP IN ANCHOR ZINC KNURLED SHANK </t>
  </si>
  <si>
    <t xml:space="preserve">3/8-16 X 1/2 X 1 9/16 DROP IN ANCHOR ZINC KNURLED SHANK  </t>
  </si>
  <si>
    <t xml:space="preserve">5/8-11 X 7/8 X 2 1/2 DROP IN ANCHOR ZINC KNURLED SHANK </t>
  </si>
  <si>
    <t xml:space="preserve">1/2 X 2 3/4 COMMERCIAL WEDGE ANCHOR CARBON STEEL ZINC   </t>
  </si>
  <si>
    <t xml:space="preserve">1/2 X 3 3/4 COMMERCIAL WEDGE ANCHOR CARBON STEEL ZINC   </t>
  </si>
  <si>
    <t xml:space="preserve">1/2 X 4 1/2 COMMERCIAL WEDGE ANCHOR CARBON STEEL ZINC  </t>
  </si>
  <si>
    <t xml:space="preserve">1/2 X 4 1/4 COMMERCIAL WEDGE ANCHOR CARBON STEEL ZINC   </t>
  </si>
  <si>
    <t xml:space="preserve">1/2 X 5 1/2 COMMERCIAL WEDGE ANCHOR CARBON STEEL ZINC   </t>
  </si>
  <si>
    <t xml:space="preserve">1/4 X 2 1/4 COMMERCIAL WEDGE ANCHOR CARBON STEEL ZINC   </t>
  </si>
  <si>
    <t xml:space="preserve">1/4 X 3 1/4 COMMERCIAL WEDGE ANCHOR CARBON STEEL ZINC   </t>
  </si>
  <si>
    <t xml:space="preserve">3/4 X 6 1/4 COMMERCIAL WEDGE ANCHOR CARBON STEEL ZINC   </t>
  </si>
  <si>
    <t xml:space="preserve">3/8 X 2 1/4 COMMERCIAL WEDGE ANCHOR CARBON STEEL ZINC   </t>
  </si>
  <si>
    <t xml:space="preserve">3/8 X 2 3/4 COMMERCIAL WEDGE ANCHOR CARBON STEEL ZINC   </t>
  </si>
  <si>
    <t xml:space="preserve">3/8 X 3 3/4 COMMERCIAL WEDGE ANCHOR CARBON STEEL ZINC   </t>
  </si>
  <si>
    <t xml:space="preserve">5/8 X 3 1/2 COMMERCIAL WEDGE ANCHOR CARBON STEEL ZINC   </t>
  </si>
  <si>
    <t xml:space="preserve">5/8 X 4 1/2 COMMERCIAL WEDGE ANCHOR CARBON STEEL ZINC  </t>
  </si>
  <si>
    <t>3 1/8</t>
  </si>
  <si>
    <t>5 1/2</t>
  </si>
  <si>
    <t>8 1/2</t>
  </si>
  <si>
    <t>6 1/4</t>
  </si>
  <si>
    <t>M10 X 1.50 DIN 985-8 NYLON INSERT LOCK NUT ZINC</t>
  </si>
  <si>
    <t>M12 X 1.75 DIN 985-8 NYLON INSERT LOCK NUT ZINC</t>
  </si>
  <si>
    <t>M16 X 2.00 DIN 985-8 NYLON INSERT LOCK NUT ZINC</t>
  </si>
  <si>
    <t>M20 X 2.50 DIN 985-8 NYLON INSERT LOCK NUT ZINC</t>
  </si>
  <si>
    <t>M24 X 3.00 DIN 985-8 NYLON INSERT LOCK NUT ZINC</t>
  </si>
  <si>
    <t>M30 X 3.50 DIN 985-8 NYLON INSERT LOCK NUT ZINC</t>
  </si>
  <si>
    <t>M6 X 1.00 DIN 985-8 NYLON INSERT LOCK NUT ZINC</t>
  </si>
  <si>
    <t>M8 X 1.25 DIN 985-8 NYLON INSERT LOCK NUT ZINC</t>
  </si>
  <si>
    <t>1-8 X 1-1/4 X 2-1/2 HE X  COUPLING NUT ZINC</t>
  </si>
  <si>
    <t>1/2-13 X 11/16 X 1-3/4 HE X  COUPLING NUT ZINC</t>
  </si>
  <si>
    <t>1/4-20 X 3/8 X 7/8 HE X  COUPLING NUT ZINC</t>
  </si>
  <si>
    <t>3/4-10 X 1 X 2-1/4 HE X  COUPLING NUT ZINC</t>
  </si>
  <si>
    <t>3/4-10 X 1-1/8 X 2-1/4 HE X  COUPLING NUT ZINC</t>
  </si>
  <si>
    <t>3/8-16 X 1/2 X 1-1/8 HE X  COUPLING NUT ZINC</t>
  </si>
  <si>
    <t>3/8-16 X 5/8 X 1-3/4 HE X  COUPLING NUT ZINC</t>
  </si>
  <si>
    <t>3/8-16 X 9/16 X 1-3/4 HE X  COUPLING NUT ZINC</t>
  </si>
  <si>
    <t>5/16-18 X 1/2 X 1-3/4 HE X  COUPLING NUT ZINC</t>
  </si>
  <si>
    <t>5/8-11 X 13/16 X 2-1/8 HE X  COUPLING NUT ZINC</t>
  </si>
  <si>
    <t>5/8-11 X 15/16 X 2-1/8 HE X  COUPLING NUT ZINC</t>
  </si>
  <si>
    <t>7/8-9 X 1-1/4 X 2-1/2 HE X  COUPLING NUT ZINC</t>
  </si>
  <si>
    <t>1 1/2 F436-1 STRUCTURAL WASHER HDG</t>
  </si>
  <si>
    <t xml:space="preserve">1/2 MALLEABLE IRON SQUARE BEVELED WASHER BARE  </t>
  </si>
  <si>
    <t xml:space="preserve">1/2 MALLEABLE IRON SQUARE BEVELED WASHER HDG  </t>
  </si>
  <si>
    <t xml:space="preserve">3/4 MALLEABLE IRON SQUARE BEVELED WASHER BARE  </t>
  </si>
  <si>
    <t xml:space="preserve">3/4 MALLEABLE IRON SQUARE BEVELED WASHER HDG  </t>
  </si>
  <si>
    <t xml:space="preserve">3/8 MALLEABLE IRON SQUARE BEVELED WASHER BARE  </t>
  </si>
  <si>
    <t xml:space="preserve">3/8 MALLEABLE IRON SQUARE BEVELED WASHER HDG </t>
  </si>
  <si>
    <t xml:space="preserve">5/8 MALLEABLE IRON SQUARE BEVELED WASHER BARE  </t>
  </si>
  <si>
    <t xml:space="preserve">5/8 MALLEABLE IRON SQUARE BEVELED WASHER HDG  </t>
  </si>
  <si>
    <t xml:space="preserve">1/4 X 1 FENDER WASHER ZINC (APPROX3000)   </t>
  </si>
  <si>
    <t xml:space="preserve">5/16 X 1 FENDER WASHER ZINC(APPROX 3240/40LBS)   </t>
  </si>
  <si>
    <t xml:space="preserve">3/8 SAE WASHER JS500 PLATED  </t>
  </si>
  <si>
    <t xml:space="preserve">1 1/4 B.S. USS FLAT WASHER HDG 40LBS/BOX(APPROX168)   </t>
  </si>
  <si>
    <t xml:space="preserve">3/4 B.S. USS FLAT WASHER HDG </t>
  </si>
  <si>
    <t xml:space="preserve">5/8 RETANGULAR GUARD RAIL WASHER HDG 1 3/4X3X1/4   </t>
  </si>
  <si>
    <t xml:space="preserve">1 1/2 REGULAR LOCK WASHER ZINC    </t>
  </si>
  <si>
    <t xml:space="preserve">1 1/4 REGULAR LOCK WASHER ZINC    </t>
  </si>
  <si>
    <t xml:space="preserve">1/4 STAINLESS STEEL 18-8 REGULAR LOCK WASHER </t>
  </si>
  <si>
    <t xml:space="preserve">5/8 18-8 REGULAR LOCK WASHER   </t>
  </si>
  <si>
    <t xml:space="preserve">1 GRADE 8 ALLOY REGULAR LOCK WASHER YELLOW ZINC    </t>
  </si>
  <si>
    <t xml:space="preserve">3/8 GRADE 8 ALLOY REGULAR LOCK WASHER YELLOW ZINC   </t>
  </si>
  <si>
    <t xml:space="preserve">3/8 F436-1 STRUCTURAL WASHER YELLOW ZINC   </t>
  </si>
  <si>
    <t xml:space="preserve">5/16 F436-1 STRUCTURAL WASHER YELLOW ZINC   </t>
  </si>
  <si>
    <t xml:space="preserve">7/16 F436-1 STRUCTURAL WASHER YELLOW ZINC   </t>
  </si>
  <si>
    <t xml:space="preserve">9/16 F436-1 STRUCTURAL WASHER YELLOW ZINC   </t>
  </si>
  <si>
    <t xml:space="preserve">5/8 SQUARE WASHER HDG 1 3/4X1 3/4X11/16X1/4   </t>
  </si>
  <si>
    <t xml:space="preserve">#10 X 1/2  EPDM WASHER GALVANIZED </t>
  </si>
  <si>
    <t xml:space="preserve">#12 X 9/16  EPDM WASHER GALVANIZED </t>
  </si>
  <si>
    <t xml:space="preserve">1/4 X 5/8 EPDM WASHER GALVANIZED </t>
  </si>
  <si>
    <t xml:space="preserve">5/16 X 3/4 EPDM WASHER GALVANIZED </t>
  </si>
  <si>
    <t xml:space="preserve">3/16 X  3/4 FENDER WASHER ZINC (APPRO X  5000)   </t>
  </si>
  <si>
    <t xml:space="preserve">5/16 X 1 FENDER WASHER ZINC   </t>
  </si>
  <si>
    <t xml:space="preserve">M12 X 37 O.D. DIN 9021 FENDER WASHER ZINC   </t>
  </si>
  <si>
    <t xml:space="preserve">1 B.S. GR8 USS FLAT WASHER YELLOW ZINC   </t>
  </si>
  <si>
    <t xml:space="preserve">1/2 B.S. GR8 USS FLAT WASHER YELLOW ZINC   </t>
  </si>
  <si>
    <t xml:space="preserve">3/4 B.S. GR8 USS FLAT WASHER YELLOW ZINC   </t>
  </si>
  <si>
    <t xml:space="preserve">3/8 B.S. GR8 USS FLAT WASHER YELLOW ZINC   </t>
  </si>
  <si>
    <t xml:space="preserve">5/16 B.S. GR8 USS FLAT WASHER YELLOW ZINC   </t>
  </si>
  <si>
    <t xml:space="preserve">5/8 B.S. GR8 USS FLAT WASHER YELLOW ZINC   </t>
  </si>
  <si>
    <t xml:space="preserve">7/16 B.S. GR8 USS FLAT WASHER YELLOW ZINC   </t>
  </si>
  <si>
    <t xml:space="preserve">1 1/2 B.S. USS FLAT WASHER BARE 40LBS/BOX(APPROX112)   </t>
  </si>
  <si>
    <t xml:space="preserve">1 1/2 B.S. USS FLAT WASHER HDG 40LBS/BOX(APPROX112)   </t>
  </si>
  <si>
    <t xml:space="preserve">1 1/2 B.S. USS FLAT WASHER ZINC 40LBS/BOX(APPROX112)   </t>
  </si>
  <si>
    <t xml:space="preserve">1 1/4 B.S. USS FLAT WASHER BARE 40LBS/BOX(APPROX168)   </t>
  </si>
  <si>
    <t xml:space="preserve">1 1/4 B.S. USS FLAT WASHER ZINC 40LBS/BOX(APPROX168)   </t>
  </si>
  <si>
    <t xml:space="preserve">1 1/8 B.S. USS FLAT WASHER BARE 40LBS/BOX(APPROX196)   </t>
  </si>
  <si>
    <t xml:space="preserve">1 1/8 B.S. USS FLAT WASHER HDG 40LBS/BOX(APPROX196)   </t>
  </si>
  <si>
    <t xml:space="preserve">1 1/8 B.S. USS FLAT WASHER ZINC 40LBS/BOX(APPROX196)   </t>
  </si>
  <si>
    <t xml:space="preserve">1 3/4 B.S. USS FLAT WASHER BARE 40LBS/BOX(APPROX80)   </t>
  </si>
  <si>
    <t xml:space="preserve">1 3/4 B.S. USS FLAT WASHER ZINC 40LBS/BOX(APPROX80)   </t>
  </si>
  <si>
    <t xml:space="preserve">1 3/8 B.S. USS FLAT WASHER BARE 40LBS/BOX(APPROX144)   </t>
  </si>
  <si>
    <t xml:space="preserve">1 3/8 B.S. USS FLAT WASHER ZINC 40LBS/BOX(APPROX144 )   </t>
  </si>
  <si>
    <t xml:space="preserve">1/2 X 1 1/2 FENDER WASHER ZINC (APPROX1800)   </t>
  </si>
  <si>
    <t xml:space="preserve">1/4 X 1 1/2 FENDER WASHER ZINC (APPROX1800)   </t>
  </si>
  <si>
    <t xml:space="preserve">1/4 X 1 1/4 FENDER WASHER ZINC (APPROX1800)   </t>
  </si>
  <si>
    <t xml:space="preserve">1/4 X 1 1/4 FENDER WASHER ZINC APPROX 880PCS/50LB </t>
  </si>
  <si>
    <t xml:space="preserve">3/8 X 1 1/2 X 13/32 FENDER WASHER ZINC (APPROX 1200)   </t>
  </si>
  <si>
    <t xml:space="preserve">3/8 X 1 1/4 X 13/32 FENDER WASHER ZINC (APPROX 1440)   </t>
  </si>
  <si>
    <t xml:space="preserve">5/16 X 1 1/2 FENDER WASHER ZINC 1700   </t>
  </si>
  <si>
    <t xml:space="preserve">5/16 X 1 1/4 FENDER WASHER ZINC(APPROX 2000)   </t>
  </si>
  <si>
    <t xml:space="preserve">1 1/8 REGULAR LOCK WASHER BARE   </t>
  </si>
  <si>
    <t xml:space="preserve">1 1/8 REGULAR LOCK WASHER HDG  </t>
  </si>
  <si>
    <t xml:space="preserve">1 1/8 REGULAR LOCK WASHER ZINC </t>
  </si>
  <si>
    <t xml:space="preserve">1 1/2 F436-1 STRUCTURAL WASHER BARE 180/BULK   </t>
  </si>
  <si>
    <t xml:space="preserve">1 1/2 F436-1 STRUCTURAL WASHER YELLOW ZINC </t>
  </si>
  <si>
    <t xml:space="preserve">1 1/4 F436-1 STRUCTURAL WASHER HDG </t>
  </si>
  <si>
    <t xml:space="preserve">1 1/4 F436-1 STRUCTURAL WASHER YELLOW ZINC </t>
  </si>
  <si>
    <t xml:space="preserve">1 1/8 F436-1 STRUCTURAL WASHER YELLOW ZINC </t>
  </si>
  <si>
    <t xml:space="preserve">#10 (3/16) INTERNAL TOOTH LOCK WASHER ZC   </t>
  </si>
  <si>
    <t>ID MIN</t>
  </si>
  <si>
    <t>ID MAX</t>
  </si>
  <si>
    <t>OD MIN</t>
  </si>
  <si>
    <t>OD MAX</t>
  </si>
  <si>
    <t>NICKEL</t>
  </si>
  <si>
    <t xml:space="preserve">#4-24 X 5/8 PAN SQUARE TAPPING SCREWTYPE 'A' ZINC </t>
  </si>
  <si>
    <t xml:space="preserve">#6 X 1/2 PAN QUAD TAPPING SCREWTYPE 'A' ZINC </t>
  </si>
  <si>
    <t xml:space="preserve">#6-18 X 1/2 PAN SQUARE TAPPING SCREW TYPE 'S' ZINC </t>
  </si>
  <si>
    <t xml:space="preserve">#6-18 X 1/2 TRUSS SQUARE TAPPING SCREW TYPE 'S' ZINC </t>
  </si>
  <si>
    <t xml:space="preserve">#6-18 X 1/4 PAN SQUARE TAPPING SCREW TYPE 'A' ZINC </t>
  </si>
  <si>
    <t xml:space="preserve">#6-18 X 3/4 FLAT #1 QUAD TAPPING SCREW TYPE 'A' ZINC </t>
  </si>
  <si>
    <t xml:space="preserve">#6-18 X 3/4 FLAT SQUARE WOOD/TAPPING SCREW ZINC </t>
  </si>
  <si>
    <t xml:space="preserve">#6 X 3/4 PAN QUAD TAPPING SCREWTYPE 'A' ZINC </t>
  </si>
  <si>
    <t xml:space="preserve">#6-18 X 3/4 PAN SQUARE TAPPING SCREW TYPE 'S' ZINC </t>
  </si>
  <si>
    <t xml:space="preserve">#6 X 3/8 PAN QUAD TAPPING SCREWTYPE 'A' ZINC </t>
  </si>
  <si>
    <t xml:space="preserve">#6-18 X 3/4 TRUSS SQUARE TAPPING SCREW TYPE 'S' ZINC </t>
  </si>
  <si>
    <t xml:space="preserve">#6-18 X 3/8 PAN SQUARE TAPPING SCREW TYPE 'S' ZINC </t>
  </si>
  <si>
    <t xml:space="preserve">#6 X 5/8 PAN QUAD TAPPING SCREWTYPE 'A' ZINC </t>
  </si>
  <si>
    <t xml:space="preserve">#6-18 X 5/8 PAN SQUARE TAPPING SCREW TYPE 'S' ZINC </t>
  </si>
  <si>
    <t xml:space="preserve">#6-18 X 5/8 PAN SQUARE TAPPING SCREW TYPE 'S' ZINC HEAD PAINTED WHITE </t>
  </si>
  <si>
    <t xml:space="preserve">#6 X 5/8 PAN/ROUND ROBERTSON WOOD/TAPPING SCREW LUB </t>
  </si>
  <si>
    <t xml:space="preserve">#6-18 X 5/8 TRUSS SQUARE TAPPING SCREW TYPE 'S' ZINC HEAD PAINTED WHITE </t>
  </si>
  <si>
    <t xml:space="preserve">#6-18 X 1 FLAT SQUARE WOOD/TAPPING SCREW ZINC </t>
  </si>
  <si>
    <t xml:space="preserve">#6 X 1 PAN QUAD TAPPING SCREWTYPE 'A' ZINC </t>
  </si>
  <si>
    <t xml:space="preserve">#6-18 X 1 PAN SQUARE TAPPING SCREW TYPE 'S' ZINC </t>
  </si>
  <si>
    <t xml:space="preserve">#6-18 X 1 TRUSS SQUARE TAPPING SCREW TYPE 'S' ZINC </t>
  </si>
  <si>
    <t xml:space="preserve">#6-18 X 1-1/2 FLAT SQUARE TAPPING SCREW TYPE 'A' ZINC </t>
  </si>
  <si>
    <t xml:space="preserve">#6-18 X 1-1/2 PAN SQUARE TAPPING SCREW TYPE 'A' ZINC </t>
  </si>
  <si>
    <t xml:space="preserve">#6-18 X 1-1/4 FLAT SQUARE TAPPING SCREW TYPE 'A' ZINC </t>
  </si>
  <si>
    <t xml:space="preserve">#6 X 1-1/4 PAN QUAD TAPPING SCREWTYPE 'A' ZINC </t>
  </si>
  <si>
    <t xml:space="preserve">#6 X 1-1/4 PAN QUAD TAPPING SCREWTYPE 'A' ZINC HEAD PAINTED BRONZE (SAND METALIC) </t>
  </si>
  <si>
    <t xml:space="preserve">#6 X 1-1/4 PAN QUAD TAPPING SCREWTYPE 'A' ZINC HEAD PAINTED WHITE </t>
  </si>
  <si>
    <t xml:space="preserve">#6-18 X 1-1/4 PAN SQUARE TAPPING SCREW TYPE 'S' ZINC </t>
  </si>
  <si>
    <t xml:space="preserve">#6 X 2 PAN QUAD TAPPING SCREW HI-LOW THREAD TYPE 17 ZINC </t>
  </si>
  <si>
    <t xml:space="preserve">#6-18 X 2 PAN SQUARE TAPPING SCREW TYPE 'A' ZINC </t>
  </si>
  <si>
    <t xml:space="preserve">#8-18 X 1/2 IND HEX WASHER HEAD SELF-DRILLING SCREW #2PT ZINC </t>
  </si>
  <si>
    <t xml:space="preserve">#8-15 X 1/2 HEX WASHER SLOT TAPPING SCREW TYPE 'S' ZINC </t>
  </si>
  <si>
    <t xml:space="preserve">#8 X 1/2 PAN QUAD TAPPING SCREW TYPE 'A' ZINC </t>
  </si>
  <si>
    <t xml:space="preserve">#8-18 X 1/2 PAN SQUARE SELF-DRILLING SCREW #2PT ZINC </t>
  </si>
  <si>
    <t xml:space="preserve">#8-15 X 1/2 PAN SQUARE TAPPING SCREW TYPE 'S' ZINC </t>
  </si>
  <si>
    <t xml:space="preserve">#8 X 1/2 TRUSS QUAD TAPPING SCREW TYPE 'B' ZINC </t>
  </si>
  <si>
    <t xml:space="preserve">#8 X 1/2 TRUSS QUAD TAPPING SCREW TYPE 'S' ZINC </t>
  </si>
  <si>
    <t xml:space="preserve">#8-15 X 1/2 TRUSS SQUARE TAPPING SCREW TYPE 'S' ZINC </t>
  </si>
  <si>
    <t xml:space="preserve">#8-18 X 1/2 WAFER (MODIFIED TRUSS) HEAD PHILLIPS SCREW SELF-DRILLING ZINC </t>
  </si>
  <si>
    <t xml:space="preserve">#8 X 3/4 FLAT QUAD UNDERCUT TAPPING SCREW YELLOW ZINC </t>
  </si>
  <si>
    <t xml:space="preserve">#8-15 X 3/4 FLAT SQUARE TAPPING SCREW TYPE 'A' ZINC </t>
  </si>
  <si>
    <t xml:space="preserve">#8-18 X 3/4 IND HEX WASHER HEAD SELF-DRILLING SCREW #2PT ZINC </t>
  </si>
  <si>
    <t xml:space="preserve">#8-15 X 3/4 HEX WASHER SLOT TAPPING SCREW TYPE 'S' ZINC </t>
  </si>
  <si>
    <t xml:space="preserve">#8-15 X 3/4 PAN PHILLIPS TAPPING SCREW TYPE 'A' ZINC </t>
  </si>
  <si>
    <t xml:space="preserve">#8 X 3/4 PAN QUAD TAPPING SCREW TYPE 'A' TYPE 17 ZINC </t>
  </si>
  <si>
    <t xml:space="preserve">#8 X 3/4 PAN QUAD TAPPING SCREW TYPE 'A' ZINC </t>
  </si>
  <si>
    <t xml:space="preserve">#8-18 X 3/4 PAN SQUARE SELF-DRILLING SCREW #2PT ZINC </t>
  </si>
  <si>
    <t xml:space="preserve">#8-15 X 3/4 PAN SQUARE TAPPING SCREW TYPE 'S' ZINC </t>
  </si>
  <si>
    <t xml:space="preserve">#8-15 X 3/4TRUSS SQUARE TAPPING SCREW TYPE 'S' ZINC </t>
  </si>
  <si>
    <t xml:space="preserve">#8 X 3/8 PAN QUAD TAPPING SCREW TYPE 'A' ZINC </t>
  </si>
  <si>
    <t xml:space="preserve">#8-18 X 3/8 PAN SQUARE TAPPING SCREW TYPE 'B' ZINC </t>
  </si>
  <si>
    <t xml:space="preserve">#8 X 3/8 TRUSS QUAD TAPPING SCREW TYPE 'B' YELLOW ZINC </t>
  </si>
  <si>
    <t xml:space="preserve">#8-15 X 3/8 TRUSS QUAD TAPPING SCREW TYPE 'A' ZINC </t>
  </si>
  <si>
    <t xml:space="preserve">#8-18 X 5/8 IND HEX WASHER HEAD SELF-DRILLING SCREW #2PT ZINC </t>
  </si>
  <si>
    <t xml:space="preserve">#8-15 X 5/8 PAN PHILLIPS TAPPING SCREW TYPE 'A' ZINC </t>
  </si>
  <si>
    <t xml:space="preserve">#8 X 5/8 PAN QUAD TAPPING SCREW TYPE 'A' ZINC </t>
  </si>
  <si>
    <t xml:space="preserve">#8-15 X 5/8 PAN SQUARE TAPPING SCREW TYPE 'S' ZINC </t>
  </si>
  <si>
    <t xml:space="preserve">#8 X 5/8 TRUSS QUAD TAPPING SCREW TYPE 'A' ZINC </t>
  </si>
  <si>
    <t xml:space="preserve">#8-15 X 5/8 TRUSS SQUARE TAPPING SCREW TYPE 'S' ZINC </t>
  </si>
  <si>
    <t xml:space="preserve">#8-15 X 7/8 PAN SQUARE TAPPING SCREW TYPE 'S' ZINC </t>
  </si>
  <si>
    <t xml:space="preserve">#8-15 X 1 FLAT QUAD WOOD/TAPPING SCREW TYPE 'A' FULL THREAD ZINC </t>
  </si>
  <si>
    <t xml:space="preserve">#8-15 X 1 FLAT SQUARE TAPPING TYPE 'A' /WOOD SCREW ZINC </t>
  </si>
  <si>
    <t xml:space="preserve">#8-18 X 1 IND HEX WASHER HEAD SELF-DRILLING SCREW #2PT ZINC </t>
  </si>
  <si>
    <t xml:space="preserve">#8-15 X 1 HEX WASHER SLOT TAPPING SCREW TYPE 'S' ZINC </t>
  </si>
  <si>
    <t xml:space="preserve">#8 X 1 PAN HEAD QUAD SCREW TYPE 'A' ZINC </t>
  </si>
  <si>
    <t xml:space="preserve">#8-18 X 1 PAN SQUARE SELF-DRILLING SCREW #2PT ZINC </t>
  </si>
  <si>
    <t xml:space="preserve">#8 X 1 PAN HEAD SQUARE SOC TAPPING SCREW TYPE 'S' ZINC RADIUS UNDER HEAD </t>
  </si>
  <si>
    <t xml:space="preserve">#8-15 X 1-1/2 FLAT QUAD TAPPING SCREW TYPE 'A' ZINC </t>
  </si>
  <si>
    <t xml:space="preserve">#8-15 X 1-1/2 FLAT SQUARE TAPPING SCREW TYPE 'A' ZINC </t>
  </si>
  <si>
    <t xml:space="preserve">#8-18 X 1-1/2 IND HEX WASHER HEAD SELF-DRILLING SCREW #2PT ZINC </t>
  </si>
  <si>
    <t xml:space="preserve">#8-15 X 1-1/2 PAN QUAD TAPPING SCREW TYPE 'A' TYPE 17 YELLOW ZINC </t>
  </si>
  <si>
    <t xml:space="preserve">#8-15 X 1-1/2 PAN QUAD TAPPING SCREW TYPE 'A' ZINC </t>
  </si>
  <si>
    <t xml:space="preserve">#8 X 1-1/2 PAN SQUARE TAPPING SCREW TYPE 'S' ZINC </t>
  </si>
  <si>
    <t xml:space="preserve">#8-15 X 1-1/2 PAN SQUARE TAPPING SCREW TYPE 'A' ZINC </t>
  </si>
  <si>
    <t xml:space="preserve">#8-15 X 1-1/2 TRUSS SQUARE TAPPING SCREW TYPE 'A' ZINC </t>
  </si>
  <si>
    <t xml:space="preserve">#8-15 X 1-1/4 FLAT QUAD TAPPING SCREW TYPE 'A' ZINC </t>
  </si>
  <si>
    <t xml:space="preserve">#8-15 X 1-1/4 FLAT SQUARE TAPPING SCREW TYPE 'A' ZINC </t>
  </si>
  <si>
    <t xml:space="preserve">#8-18 X 1-1/4 IND HEX WASHER HEAD SELF-DRILLING SCREW #2PT ZINC </t>
  </si>
  <si>
    <t xml:space="preserve">#8-15 X 1-1/4 PAN QUAD TAPPING SCREW TYPE 'A' ZINC </t>
  </si>
  <si>
    <t xml:space="preserve">#8-15 X 1-1/4 PAN QUAD TAPPING SCREW TYPE 'A' ZINC HEAD PAINTED WHITE </t>
  </si>
  <si>
    <t xml:space="preserve">#8-18 X 1-1/4 PAN SQUARE SELF-DRILLING SCREW #2PT ZINC </t>
  </si>
  <si>
    <t xml:space="preserve">#8-15 X 1-1/4 PAN SQUARE TAPPING SCREW TYPE 'S' ZINC </t>
  </si>
  <si>
    <t xml:space="preserve">#8-15 X 1-3/4 PAN SQUARE TAPPING SCREW TYPE 'A' ZINC </t>
  </si>
  <si>
    <t xml:space="preserve">#8-15 X 2 FLAT SQUARE TAPPING SCREW TYPE 'A' ZINC </t>
  </si>
  <si>
    <t xml:space="preserve">#8 X 2 PAN QUAD TAPPING SCREW TYPE 'A' ZINC </t>
  </si>
  <si>
    <t xml:space="preserve">#8-15 X 2 PAN SQUARE TAPPING SCREW TYPE 'A' ZINC </t>
  </si>
  <si>
    <t xml:space="preserve">#8-15 X 2-1/2 FLAT SQUARE TAPPING SCREW TYPE 'A' ZINC </t>
  </si>
  <si>
    <t xml:space="preserve">#8 X 2-1/2 PAN QUAD TAPPING SCREW TYPE 'A' ZINC </t>
  </si>
  <si>
    <t xml:space="preserve">#8-15 X 2-1/2 PAN SQUARE TAPPING SCREW TYPE 'A' ZINC </t>
  </si>
  <si>
    <t xml:space="preserve">#8-15 X 3 PAN QUAD TAPPING SCREW TYPE 'A'ZINC </t>
  </si>
  <si>
    <t xml:space="preserve">#8-15 X 3 PAN SQUARE TAPPING SCREW TYPE 'A' ZINC </t>
  </si>
  <si>
    <t xml:space="preserve">#8-15 X 9/16 HEX WASHER SLOT TAPPING SCREW TYPE 'S' ZINC </t>
  </si>
  <si>
    <t xml:space="preserve">#8 X 9/16 PAN HEAD SQUARE SOC SCREW TYPE 'S' ZINC </t>
  </si>
  <si>
    <t xml:space="preserve">#9-15 X 1-1/2 INDENTED HEX HEAD ROOFING SCREW TYPE 'S' DACROTIZED (1000 HR SST)143400 </t>
  </si>
  <si>
    <t xml:space="preserve">#10-16 X 1/2 IND HEX WASHER HEAD SELF-DRILLING SCREW #3PT ZINC </t>
  </si>
  <si>
    <t xml:space="preserve">#10-12 X 1/2 PAN PHILLIPS TAPPING SCREW TYPE 'A' ZINC </t>
  </si>
  <si>
    <t xml:space="preserve">#10-12 X 1/2 PAN QUAD TAPPING SCREW TYPE 'A' ZINC </t>
  </si>
  <si>
    <t xml:space="preserve">#10-12 X 1/2 PAN SQUARE TAPPING SCREW TYPE 'S' ZINC </t>
  </si>
  <si>
    <t xml:space="preserve">#10-12 X 1/2 TRUSS QUAD TAPPING SCREW TYPE 'A' ZINC </t>
  </si>
  <si>
    <t xml:space="preserve">#10-12 X 1/2 TRUSS SQUARE TAPPING SCREW TYPE 'S' ZINC </t>
  </si>
  <si>
    <t xml:space="preserve">#10-12 X 3/4 PAN PHILLIPS TAPPING SCREW TYPE 'A' ZINC </t>
  </si>
  <si>
    <t xml:space="preserve">#10-12 X 3/4 PAN QUAD TAPPING SCREW TYPE 'A' ZINC HEAD PAINTED RED </t>
  </si>
  <si>
    <t xml:space="preserve">#10-16 X 3/4 PAN SQUARE SELF-DRILLING SCREW #3PT ZINC </t>
  </si>
  <si>
    <t xml:space="preserve">#10-12 X 3/4 PAN SQUARE TAPPING SCREW TYPE 'S' ZINC </t>
  </si>
  <si>
    <t xml:space="preserve">#10-12 X 3/4 TRUSS SQUARE TAPPING SCREW TYPE 'A' ZINC </t>
  </si>
  <si>
    <t xml:space="preserve">#10-12 X 3/4 TRUSS SQUARE TAPPING SCREW TYPE 'S' ZINC </t>
  </si>
  <si>
    <t xml:space="preserve">#10-12 X 3/8 PAN SQUARE TAPPING SCREW TYPE 'S' ZINC </t>
  </si>
  <si>
    <t xml:space="preserve">#10-16 X 5/8 FLAT UNDERCUT SQUARE TAPPING SCREW TYPE 'AB' ZINC </t>
  </si>
  <si>
    <t xml:space="preserve">#10-16 X 5/8 IND HEX WASHER HEAD SELF-DRILLING SCREW #3PT ZINC </t>
  </si>
  <si>
    <t xml:space="preserve">#10-12 X 5/8 PAN PHILLIPS TAPPING SCREW TYPE 'A' ZINC </t>
  </si>
  <si>
    <t xml:space="preserve">#10 X 5/8 PAN QUAD TAPPING SCREW DEEP THREAD ZINC </t>
  </si>
  <si>
    <t xml:space="preserve">#10 X 5/8 PAN QUAD TAPPING SCREW TYPE 'A' ZINC </t>
  </si>
  <si>
    <t xml:space="preserve">#10-12 X 5/8 PAN SQUARE TAPPING SCREW TYPE 'S' ZINC ROHS </t>
  </si>
  <si>
    <t xml:space="preserve">#10-12 X 1 FLAT QUAD TAPPING SCREWTYPE 'A' ZINC </t>
  </si>
  <si>
    <t xml:space="preserve">#10-12 X 1 FLAT SQUARE TAPPING TYPE 'A' /WOOD SCREW ZINC </t>
  </si>
  <si>
    <t xml:space="preserve">#10-16 X 1 IND HEX WASHER HEAD SELF-DRILLING SCREW #3PT ZINC </t>
  </si>
  <si>
    <t xml:space="preserve">#10-12 X 1 PAN QUAD TAPPING SCREW TYPE 'A' ZINC </t>
  </si>
  <si>
    <t xml:space="preserve">#10-12 X 1 PAN SQUARE TAPPING SCREW TYPE 'S' ZINC </t>
  </si>
  <si>
    <t xml:space="preserve">#10-12 X 1 TRUSS SQUARE TAPPING SCREW TYPE 'A' ZINC </t>
  </si>
  <si>
    <t xml:space="preserve">#10-12 X 1 TRUSS SQUARE TAPPING SCREW TYPE 'S' ZINC </t>
  </si>
  <si>
    <t xml:space="preserve">#10-12 X 1-1/2 FLAT QUAD TAPPING SCREW TYPE 'A' ZINC </t>
  </si>
  <si>
    <t xml:space="preserve">#10-12 X 1-1/2 FLAT SQUARE TAPPING SCREW TYPE 'A' ZINC </t>
  </si>
  <si>
    <t xml:space="preserve">#10-16 X 1-1/2 IND HEX WASHER HEAD SELF-DRILLING SCREW #3PT ZINC </t>
  </si>
  <si>
    <t xml:space="preserve">#10-12 X 1-1/2 PAN QUAD TAPPING SCREW TYPE 'A' ZINC </t>
  </si>
  <si>
    <t xml:space="preserve">#10-12 X 1-1/2 PAN SQUARE TAPPING SCREW TYPE 'A' ZINC </t>
  </si>
  <si>
    <t xml:space="preserve">#10-12 X 1-1/4 FLAT QUAD TAPPING SCREW TYPE 'A' ZINC </t>
  </si>
  <si>
    <t xml:space="preserve">#10-12 X 1-1/4 FLAT SQUARE TAPPING SCREW TYPE 'A' ZINC </t>
  </si>
  <si>
    <t xml:space="preserve">#10-16 X 1-1/4 IND HEX WASHER HEAD SELF-DRILLING SCREW #3PT ZINC </t>
  </si>
  <si>
    <t xml:space="preserve">#10-12 X 1-1/4 PAN QUAD TAPPING SCREWTYPE 'A' ZINC </t>
  </si>
  <si>
    <t xml:space="preserve">#10-12 X 1-1/4 PAN SQUARE TAPPING SCREW TYPE 'S' ZINC </t>
  </si>
  <si>
    <t xml:space="preserve">#10-12 X 1-1/4 TRUSS SQUARE TAPPING SCREW TYPE 'S' ZINC </t>
  </si>
  <si>
    <t xml:space="preserve">#10-12 X 1-3/4 PAN SQUARE TAPPING SCREW TYPE 'A' ZINC </t>
  </si>
  <si>
    <t xml:space="preserve">#10-12 X 2 FLAT SQUARE TAPPING SCREW TYPE 'A' ZINC </t>
  </si>
  <si>
    <t xml:space="preserve">#10-16 X 2 IND HEX WASHER HEAD SELF-DRILLING SCREW #3PT ZINC </t>
  </si>
  <si>
    <t xml:space="preserve">#10-12 X 2 PAN SQUARE TAPPING SCREW TYPE 'A' ZINC </t>
  </si>
  <si>
    <t xml:space="preserve">#10-12 X 2 TRUSS SQUARE TAPPING SCREW TYPE 'A' ZINC </t>
  </si>
  <si>
    <t xml:space="preserve">#10 X 2-1/2 PAN QUAD TAPPING SCREW TYPE 'A' ZINC </t>
  </si>
  <si>
    <t xml:space="preserve">#10-12 X 2-1/2 PAN SQUARE TAPPING SCREW TYPE 'A' ZINC </t>
  </si>
  <si>
    <t xml:space="preserve">#10-12 X 3 PAN SQUARE TAPPING SCREW TYPE 'A' ZINC </t>
  </si>
  <si>
    <t xml:space="preserve">#12-14 X 3/4 IND HEX WASHER HEAD SELF-DRILLING SCREW #3PT ZINC </t>
  </si>
  <si>
    <t xml:space="preserve">#12-11 X 3/4 PAN PHILLIP TAPPING SCREW TYPE 'A' ZINC </t>
  </si>
  <si>
    <t xml:space="preserve">#12-11 X 3/4 PAN SQUARE TAPPING SCREW TYPE 'A' ZINC </t>
  </si>
  <si>
    <t xml:space="preserve">#12-14 X 1 IND HEX WASHER HEAD SELF-DRILLING SCREW #3PT ZINC </t>
  </si>
  <si>
    <t xml:space="preserve">#12 X 1 PAN PHILLIPS TAPPING SCREW ZINC </t>
  </si>
  <si>
    <t xml:space="preserve">#12-11 X 1 PAN SQUARE TAPPING SCREW TYPE 'A' ZINC </t>
  </si>
  <si>
    <t xml:space="preserve">#12-14 X 1-1/2 IND HEX WASHER HEAD SELF-DRILLING SCREW #3PT ZINC </t>
  </si>
  <si>
    <t xml:space="preserve">#12-11 X 1-1/2 PAN SQUARE TAPPING SCREW TYPE 'A' ZINC </t>
  </si>
  <si>
    <t xml:space="preserve">#12-11 X 1-1/4 FLAT SQUARE TAPPING SCREW TYPE 'A' ZINC </t>
  </si>
  <si>
    <t xml:space="preserve">#12-14 X 1-1/4 IND HEX WASHER HEAD SELF-DRILLING SCREW #3PT ZINC </t>
  </si>
  <si>
    <t xml:space="preserve">#12-11 X 1-1/4 PAN SQUARE TAPPING SCREW TYPE 'A' ZINC </t>
  </si>
  <si>
    <t xml:space="preserve">#12-14 X 2 IND HEX WASHER HEAD SELF-DRILLING SCREW #3PT ZINC </t>
  </si>
  <si>
    <t xml:space="preserve">#12-11 X 2 PAN SQUARE TAPPING SCREW TYPE 'A' ZINC </t>
  </si>
  <si>
    <t xml:space="preserve">#12-11 X 2-1/2 PAN SQUARE TAPPING SCREW TYPE 'A' ZINC </t>
  </si>
  <si>
    <t xml:space="preserve">#12-14 X 3 IND HEX WASHER HEAD SELF-DRILLING SCREW #3PT ZINC </t>
  </si>
  <si>
    <t xml:space="preserve">#12-11 X 3 PAN SQUARE TAPPING SCREW TYPE 'A' ZINC </t>
  </si>
  <si>
    <t xml:space="preserve">#14-10 X 1/2 PAN SQUARE TAPPING SCREW TYPE 'A' ZINC </t>
  </si>
  <si>
    <t xml:space="preserve">#14-10 X 3/4 PAN SQUARE TAPPING SCREW TYPE 'A' ZINC </t>
  </si>
  <si>
    <t xml:space="preserve">#14-10 X 7/8 PAN SQUARE TAPPING SCREW TYPE 'A' ZINC </t>
  </si>
  <si>
    <t xml:space="preserve">#14-14 X 1 IND HEX WASHER HEAD SELF-DRILLING SCREW #3PT ZINC </t>
  </si>
  <si>
    <t xml:space="preserve">#14 X 1 PAN QUAD TAPPING SCREW TYPE 'A' ZINC </t>
  </si>
  <si>
    <t xml:space="preserve">#14-10 X 1 PAN SQUARE TAPPING SCREW TYPE 'A' ZINC </t>
  </si>
  <si>
    <t xml:space="preserve">#14-10 X 1-1/2 FLAT SQUARE TAPPING SCREW TYPE 'A' ZINC </t>
  </si>
  <si>
    <t xml:space="preserve">#14-14 X 1-1/2 IND HEX WASHER HEAD SELF-DRILLING SCREW #3PT ZINC </t>
  </si>
  <si>
    <t xml:space="preserve">#14 X 1-1/2 PAN QUAD TAPPING SCREWTYPE 'A' ZINC </t>
  </si>
  <si>
    <t xml:space="preserve">#14-10 X 1-1/2 PAN SQUARE TAPPING SCREW TYPE 'A' ZINC </t>
  </si>
  <si>
    <t xml:space="preserve">#14-14 X 1-1/4 IND HEX WASHER HEAD SELF-DRILLING SCREW #3PT ZINC </t>
  </si>
  <si>
    <t xml:space="preserve">#14-10 X 1-1/4 PAN SQUARE TAPPING SCREW TYPE 'A' ZINC </t>
  </si>
  <si>
    <t xml:space="preserve">#14-10 X 2 FLAT SQUARE TAPPING SCREW TYPE 'A' ZINC </t>
  </si>
  <si>
    <t xml:space="preserve">#14-14 X 2 IND HEX WASHER HEAD SELF-DRILLING SCREW #3PT ZINC </t>
  </si>
  <si>
    <t xml:space="preserve">#14-10 X 2 PAN SQUARE TAPPING SCREW TYPE 'A' ZINC </t>
  </si>
  <si>
    <t xml:space="preserve">#14-14 X 2-1/2 IND HEX WASHER HEAD SELF-DRILLING SCREW #3PT ZINC </t>
  </si>
  <si>
    <t xml:space="preserve">#14-10 X 2-1/2 PAN SQUARE TAPPING SCREW TYPE 'A' ZINC </t>
  </si>
  <si>
    <t xml:space="preserve">#14-14 X 3 IND HEX WASHER HEAD SELF-DRILLING SCRE (3/8 AF) W #3PT ZINC </t>
  </si>
  <si>
    <t xml:space="preserve">#14-10 X 3 PAN SQUARE TAPPING SCREW TYPE 'A' ZINC </t>
  </si>
  <si>
    <t xml:space="preserve">#14-14 X 4 IND HEX WASHER HEAD SELF-DRILLING SCREW #3PT ZINC </t>
  </si>
  <si>
    <t xml:space="preserve">3/8-7 X 1'' HEX WASHER SLOT TAPPING SCREW TYPE 'A' ZINC 9/16 A/F </t>
  </si>
  <si>
    <t xml:space="preserve">3/8-7 X 1-1/2'' HEX WASHER SLOT TAPPING SCREW TYPE 'A' ZINC 9/16 A/F </t>
  </si>
  <si>
    <t xml:space="preserve">#8-18 X 1/2 PAN SQUARE SELF-DRILLING SCREW #2PT BLACK OXIDE </t>
  </si>
  <si>
    <t xml:space="preserve">#6 X 2 1/4 FLAT #1 SQUARE TRIM HEAD FULL THREAD SCREW SELF-DRILLING SCREW PHOSPHATE </t>
  </si>
  <si>
    <t xml:space="preserve">#8 X 3/4 FLAT QUAD SELF-DRILLING SCREW ZINC </t>
  </si>
  <si>
    <t xml:space="preserve">#8 X 3/4 FLAT SQUARE SELF-DRILLING SCREW ZINC </t>
  </si>
  <si>
    <t xml:space="preserve">#8 X 1 FLAT SQUARE SELF-DRILLING SCREW ZINC </t>
  </si>
  <si>
    <t xml:space="preserve">#8 X 1 1/2 FLAT SQUARE SELF-DRILLING SCREW ZINC </t>
  </si>
  <si>
    <t xml:space="preserve">#8 X 1 1/4 FLAT SQUARE SELF-DRILLING SCREW ZINC </t>
  </si>
  <si>
    <t xml:space="preserve">#10 X 3/4 FLAT SQUARE SELF-DRILLING SCREW ZINC </t>
  </si>
  <si>
    <t xml:space="preserve">#10 X 1 FLAT SQUARE SELF-DRILLING SCREW ZINC </t>
  </si>
  <si>
    <t xml:space="preserve">#10 X 1 1/2 FLAT SQUARE SELF-DRILLING SCREW ZINC </t>
  </si>
  <si>
    <t xml:space="preserve">#10 X 1 1/4 FLAT SQUARE SELF-DRILLING SCREW ZINC </t>
  </si>
  <si>
    <t>#10 X 4 BUGLE SQUARE SOCKET SELF-DRILLING SCREW 3 THREAD DACROTIZED 1000 HR SST</t>
  </si>
  <si>
    <t xml:space="preserve">#12-14 X 3/4 IND 5/16 HEX WASHER SELF-DRILLING ROOFING SCREWZINC WITH EPDM WASHER </t>
  </si>
  <si>
    <t xml:space="preserve">#12-24 X 7/8 IND 5/16 HEX WASHER SELF-DRILLING ROOFING SCREW #4 POINT ZINC WITH EPDM WASHER </t>
  </si>
  <si>
    <t xml:space="preserve">#12-24 X 7/8 IND 5/16 HEX WASHER SELF-DRILLING SCREW #4 POINT ZINC </t>
  </si>
  <si>
    <t xml:space="preserve">#12-14 X 1 IND 5/16 HEX WASHER SELF-DRILLING ROOFING SCREWZINC WITH EPDM WASHER </t>
  </si>
  <si>
    <t xml:space="preserve">#12-14 X 1 1/2 IND 5/16 HEX WASHER SELF-DRILLING ROOFING SCREWZINC WITH EPDM WASHER </t>
  </si>
  <si>
    <t xml:space="preserve">#12-14 X 2 IND 5/16 HEX WASHER SELF-DRILLING ROOFING SCREWZINC WITH EPDM WASHER </t>
  </si>
  <si>
    <t xml:space="preserve">#12-24 X 7/8 IND 5/16 HEX WASHER SELF-DRILLING SCREW #4 POINT MECHENICAL ZINC </t>
  </si>
  <si>
    <t xml:space="preserve">#12-24 X 1 1/2 IND 5/16 HEX WASHER SELF-DRILLING SCREW #5 POINT MECHENICAL ZINC </t>
  </si>
  <si>
    <t xml:space="preserve">#12-24 X 1 1/2 IND 5/16 HEX WASHER SELF-DRILLING SCREW #5 POINT ZINC </t>
  </si>
  <si>
    <t xml:space="preserve">#12-24 X 1 1/4 IND 5/16 HEX WASHER SELF-DRILLING SCREW #5 POINT MECHENICAL ZINC </t>
  </si>
  <si>
    <t xml:space="preserve">#12-24 X 1 1/4 IND 5/16 HEX WASHER SELF-DRILLING SCREW #5 POINT ZINC </t>
  </si>
  <si>
    <t xml:space="preserve">#12-24 X 2 IND 5/16 HEX WASHER SELF-DRILLING SCREW #5 POINT MECHENICAL ZINC </t>
  </si>
  <si>
    <t xml:space="preserve">#12-24 X 2 IND 5/16 HEX WASHER SELF-DRILLING SCREW #5 POINT ZINC </t>
  </si>
  <si>
    <t xml:space="preserve">#14-14 X 7/8 IND 5/16 HEX WASHER SELF-DRILLING ROOFING SCREW #1 POINT ZINC WITH EPDM WASHER </t>
  </si>
  <si>
    <t xml:space="preserve">#14-14 X 1 1/2 IND 3/8 HEX WASHER SELF-DRILLING ROOFING SCREWZINC WITH EPDM WASHER </t>
  </si>
  <si>
    <t xml:space="preserve">#14-14 X 2 IND 3/8 HEX WASHER SELF-DRILLING ROOFING SCREWZINC WITH EPDM WASHER </t>
  </si>
  <si>
    <t>SERRATED</t>
  </si>
  <si>
    <t>SEL PIERCING</t>
  </si>
  <si>
    <t>UNDERCUT TAPPING</t>
  </si>
  <si>
    <t xml:space="preserve">#8-18 X 3/8 PAN QUAD TAPPING SCREW TYPE 'B' ZINC &amp; WAX </t>
  </si>
  <si>
    <t xml:space="preserve">#10-12 X 5/8 FLAT #7 HEAD UNDERCUT #1 SQUARE TAPPING SCREW YELLOW ZINC </t>
  </si>
  <si>
    <t xml:space="preserve">#14-14 X 1 IND 3/8 HEX WASHER SELF-DRLLING ROOFING SCREW ZINC WITH EPDM WASHER </t>
  </si>
  <si>
    <t xml:space="preserve">1/4 X 4 FLAT QUAD CONCRETE SCREW BLUE  </t>
  </si>
  <si>
    <t xml:space="preserve">1/4 X 4 HEX SLOT WASHER CONCRETE SCREW BLUE  </t>
  </si>
  <si>
    <t xml:space="preserve">1/4 X 5 FLAT QUADREX CONCRETE SCREW BLUE  </t>
  </si>
  <si>
    <t xml:space="preserve">1/4 X 5 HEX SLOT WASHER CONCRETE SCREW BLUE  </t>
  </si>
  <si>
    <t xml:space="preserve">1/4 X 6 FLAT QUADREX CONCRETE SCREW BLUE  </t>
  </si>
  <si>
    <t xml:space="preserve">1/4 X 6 HEX SLOT WASHER CONCRETE SCREW BLUE  </t>
  </si>
  <si>
    <t xml:space="preserve">3/16 X 4 FLAT QUADCONCRETE SCREW BLUE  </t>
  </si>
  <si>
    <t xml:space="preserve">3/16 X 4 HEX SLOT WASHER CONCRETE SCREW BLUE  </t>
  </si>
  <si>
    <t xml:space="preserve">#8 X 2 FLAT SQUARE DECK SCREW BROWN TYPE 17 W/NIBS 1000 HR SST ACQ </t>
  </si>
  <si>
    <t xml:space="preserve">#8 X 2 FLAT SQUARE DECK SCREW GREEN TYPE 17 W/NIBS 1000 HR SST ACQ  </t>
  </si>
  <si>
    <t xml:space="preserve">#8 X 2 FLAT SQUARE CONSTRUCTION SCREW YELLOW ZINC TYPE 17 WITH 4 NIBS  </t>
  </si>
  <si>
    <t xml:space="preserve">#8 X 2 FLAT SQUARE DECK SCREW GREEN 1000 HR SST ACQ  </t>
  </si>
  <si>
    <t xml:space="preserve">#8 X 2 FLAT SQUARE CONSTRUCTION SCREW YELLOW ZINC NO NIBS  </t>
  </si>
  <si>
    <t xml:space="preserve">#8 X 3 FLAT SQUARE DECK SCREW BROWN TYPE 17 W/NIBS 1000 HR SST ACQ  </t>
  </si>
  <si>
    <t xml:space="preserve">#8 X 3 FLAT SQUARE DECK SCREW GREEN TYPE 17 W/NIBS 1000 HR SST ACQ  </t>
  </si>
  <si>
    <t xml:space="preserve">#8 X 3 STAINLESS STEEL FLAT SQUARE DECK SCREW TYPE 17 W/NIBS  </t>
  </si>
  <si>
    <t xml:space="preserve">#8 X 3 FLAT SQUARE CONSTRUCTION SCREW YELLOW ZINC TYPE 17 W/NIBS  </t>
  </si>
  <si>
    <t xml:space="preserve">#10 X 3 FLAT SQUARE DECK SCREW BROWN TYPE 17 W/NIBS 1000 HR SST ACQ  </t>
  </si>
  <si>
    <t xml:space="preserve">#10 X 3 FLAT SQUARE CONSTRUCTION SCREW YELLOW ZINC TYPE 17 W/NIBS  </t>
  </si>
  <si>
    <t xml:space="preserve">#10 X 4 FLAT QUAD CONSTRUCTION SCREW YELLOW ZINC TYPE 17 W/NIBS  </t>
  </si>
  <si>
    <t xml:space="preserve">#10 X 4 FLAT SQUARE DECK SCREW BROWN TYPE 17 W/NIBS 1000 HR SST ACQ  </t>
  </si>
  <si>
    <t xml:space="preserve">#10 X 4 FLAT SQUARE DECK SCREW GREEN TYPE 17 W/NIBS 1000 HR SST ACQ  </t>
  </si>
  <si>
    <t xml:space="preserve">#10 X 4 FLAT SQUARE CONSTRUCTION SCREW YELLOW ZINC TYPE 17 W/NIBS  </t>
  </si>
  <si>
    <t xml:space="preserve">#10 X 4 FLAT SQUARE DECK SCREW BROWN 1000 HR SST ACQ  </t>
  </si>
  <si>
    <t xml:space="preserve">#10 X 4 FLAT SQUARE DECK SCREW GREEN 1000 HR SST ACQ  </t>
  </si>
  <si>
    <t xml:space="preserve">#10 X 5 FLAT SQUARE DECK SCREW BROWN TYPE 17 W/NIBS 1000 HR SST ACQ  </t>
  </si>
  <si>
    <t xml:space="preserve">#10 X 6 FLAT SQUARE DECK SCREW BROWN TYPE 17 W/NIBS 1000 HR SST ACQ  </t>
  </si>
  <si>
    <t xml:space="preserve">#10 X 6 FLAT SQUARE CONSTRUCTION SCREW YELLOW ZINC TYPE 17 ASTER SCREW </t>
  </si>
  <si>
    <t xml:space="preserve">1/4 X 2 1/4 TITEN PHILLIPS FLAT HEAD CONCRETE SCREW  </t>
  </si>
  <si>
    <t xml:space="preserve">1/4 X 1 1/4 FLAT QUAD CONCRETE SCREW BLUE  </t>
  </si>
  <si>
    <t xml:space="preserve">1/4 X 1 1/4 HEX SLOT WASHER CONCRETE SCREW BLUE  </t>
  </si>
  <si>
    <t xml:space="preserve">1/4 X 1 3/4 FLAT QUAD CONCRETE SCREW BLUE  </t>
  </si>
  <si>
    <t xml:space="preserve">1/4 X 1 3/4 HEX SLOT WASHER CONCRETE SCREW BLUE  </t>
  </si>
  <si>
    <t xml:space="preserve">1/4 X 2 1/4 FLAT QUAD CONCRETE SCREW BLUE  </t>
  </si>
  <si>
    <t xml:space="preserve">1/4 X 2 1/4 HEX SLOT WASHER CONCRETE SCREW BLUE  </t>
  </si>
  <si>
    <t xml:space="preserve">1/4 X 2 3/4 FLAT QUAD CONCRETE SCREW BLUE  </t>
  </si>
  <si>
    <t xml:space="preserve">1/4 X 2 3/4 HEX SLOT WASHER CONCRETE SCREW BLUE  </t>
  </si>
  <si>
    <t xml:space="preserve">1/4 X 3 1/4 FLAT QUAD CONCRETE SCREW BLUE  </t>
  </si>
  <si>
    <t xml:space="preserve">1/4 X 3 1/4 HEX SLOT WASHER CONCRETE SCREW BLUE  </t>
  </si>
  <si>
    <t xml:space="preserve">1/4 X 3 3/4 FLAT QUAD CONCRETE SCREW BLUE  </t>
  </si>
  <si>
    <t xml:space="preserve">1/4 X 3 3/4 HEX SLOT WASHER CONCRETE SCREW BLUE  </t>
  </si>
  <si>
    <t xml:space="preserve">3/16 X 1 1/4 FLAT QUAD CONCRETE SCREW BLUE  </t>
  </si>
  <si>
    <t xml:space="preserve">3/16 X 1 1/4 HEX SLOT WASHER CONCRETE SCREW BLUE  </t>
  </si>
  <si>
    <t xml:space="preserve">3/16 X 1 3/4 FLAT QUAD CONCRETE SCREW BLUE  </t>
  </si>
  <si>
    <t xml:space="preserve">3/16 X 1 3/4 HEX SLOT WASHER CONCRETE SCREW BLUE  </t>
  </si>
  <si>
    <t xml:space="preserve">3/16 X 2 1/4 FLAT QUAD CONCRETE SCREW BLUE  </t>
  </si>
  <si>
    <t xml:space="preserve">3/16 X 2 1/4 HEX SLOT WASHER CONCRETE SCREW BLUE  </t>
  </si>
  <si>
    <t xml:space="preserve">3/16 X 2 3/4 FLAT QUAD CONCRETE SCREW BLUE  </t>
  </si>
  <si>
    <t xml:space="preserve">3/16 X 2 3/4 HEX SLOT WASHER CONCRETE SCREW BLUE  </t>
  </si>
  <si>
    <t xml:space="preserve">3/16 X 3 1/4 FLAT QUADCONCRETE SCREW BLUE  </t>
  </si>
  <si>
    <t xml:space="preserve">3/16 X 3 1/4 HEX SLOT WASHER CONCRETE SCREW BLUE  </t>
  </si>
  <si>
    <t xml:space="preserve">#8 X 1 1/2 FLAT SQUARE DECK SCREW W/4NIBS T17 BROWN 1000 HR SST ACQ  </t>
  </si>
  <si>
    <t xml:space="preserve">#8 X 1 1/2 FLAT SQUARE DECK SCREW W/4NIBS T17 GREEN 1000 HR SST ACQ  </t>
  </si>
  <si>
    <t>#8 X 1 1/2 18 8 STAINLESS STEEL FLAT SQUARE DECK SCREW 2/3 THREAD TYPE 17 NIBS PASSIVATED</t>
  </si>
  <si>
    <t xml:space="preserve">#8 X 1 1/2 FLAT SQUARE CONSTRUCTION SCREW YELLOW ZINC TYPE 17 W/NIBS  </t>
  </si>
  <si>
    <t xml:space="preserve">#8 X 1 1/4 FLAT SQUARE DECK SCREW W/4NIBS T17 BROWN 1000 HR SST ACQ  </t>
  </si>
  <si>
    <t xml:space="preserve">#8 X 1 1/4 FLAT SQUARE DECK SCREW W/4NIBS T17 GREEN 1000 HR SST ACQ  </t>
  </si>
  <si>
    <t xml:space="preserve">#8 X 1 1/4 FLAT SQUARE CONSTRUCTION SCREW YELLOW ZINC TYPE 17 NIBS </t>
  </si>
  <si>
    <t xml:space="preserve">#8 X 1 1/4 FLAT SQUARE DECK SCREW GREEN 1000 HR SST ACQ  </t>
  </si>
  <si>
    <t xml:space="preserve">#8 X 1 1/4 FLAT SQUARE CONSTRUCTION SCREW YELLOW ZINC  </t>
  </si>
  <si>
    <t xml:space="preserve">#8 X 1 3/4 FLAT SQUARE DECK SCREW BROWN TYPE 17 W/NIBS 1000 HR SST ACQ  </t>
  </si>
  <si>
    <t xml:space="preserve">#8 X 1 3/4 FLAT SQUARE DECK SCREW GREEN TYPE 17 W/NIBS 1000 HR SST ACQ  </t>
  </si>
  <si>
    <t xml:space="preserve">#8 X 1 3/4 FLAT SQUARE CONSTRUCTION SCREW YELLOW ZINC TYPE 17 W/NIBS  </t>
  </si>
  <si>
    <t xml:space="preserve">#8 X 2 1/2 FLAT SQUARE DECK SCREW BROWN TYPE 17 W/NIBS 1000 HR SST ACQ  </t>
  </si>
  <si>
    <t xml:space="preserve">#8 X 2 1/2 FLAT SQUARE DECK SCREW GREEN TYPE 17 W/NIBS 1000 HR SST ACQ  </t>
  </si>
  <si>
    <t xml:space="preserve">#8 X 2 1/2 STAINLESS STEEL FLAT SQUARE DECK SCREW TYPE 17 W/NIBS  </t>
  </si>
  <si>
    <t xml:space="preserve">#8 X 2 1/2 FLAT SQUARE CONSTRUCTION SCREW NIBS TYPE 17 YELLOW ZINC  </t>
  </si>
  <si>
    <t xml:space="preserve">#8 X 2 1/2 FLAT SQ DEEP THREAD BROWN DECK SCREWS  </t>
  </si>
  <si>
    <t xml:space="preserve">#8 X 2 1/2 FLAT SQUARE DECK SCREW BROWN W/4NIBS 1000 HR SST ACQ  </t>
  </si>
  <si>
    <t xml:space="preserve">#8 X 2 1/2 FLAT SQUARE CONSTRUCTION SCREW NIBS YELLOW ZINC  </t>
  </si>
  <si>
    <t xml:space="preserve">#8 X 3 1/2 FLAT SQUARE DECK SCREW BROWN 1000 HR SST ACQ  </t>
  </si>
  <si>
    <t xml:space="preserve">#10 X 3 1/2 FLAT SQUARE DECK SCREW BROWN TYPE 17 W/NIBS 1000 HR SST ACQ  </t>
  </si>
  <si>
    <t xml:space="preserve">#10 X 3 1/2 FLAT SQUARE DECK SCREW GREEN TYPE 17 W/NIBS 1000 HR SST ACQ  </t>
  </si>
  <si>
    <t xml:space="preserve">#10 X 3 1/2 18 8 STAINLESS STEEL FLAT SQUARE DECK SCREW 2/3 THREAD TYPE 17 NIBS PASSIVATED  </t>
  </si>
  <si>
    <t xml:space="preserve">#10 X 3 1/2 FLAT SQUARE CONSTRUCTION SCREW YELLOW ZINC TYPE 17 W/NIBS  </t>
  </si>
  <si>
    <t xml:space="preserve">M10-1.5 X 80 DIN 931-10.9 HEX BOLT COARSE YELLOW ZINC   </t>
  </si>
  <si>
    <t xml:space="preserve">M10-1.5 X 160 DIN 931-10.9 HEX BOLT COARSE YELLOW ZINC   </t>
  </si>
  <si>
    <t xml:space="preserve">M12 X 1.75 X 45 DIN 931-10.9 HEX BOLT COARSE BARE   </t>
  </si>
  <si>
    <t xml:space="preserve">M12 X 1.75 X 55 DIN 931-10.9 HEX BOLT COARSE BARE   </t>
  </si>
  <si>
    <t xml:space="preserve">M12 X 1.75 X 60 DIN 931-10.9 HEX BOLT COARSE BARE   </t>
  </si>
  <si>
    <t xml:space="preserve">M12 X 1.75 X 60 DIN 931-10.9 HEX BOLT COARSE YELLOW ZINC   </t>
  </si>
  <si>
    <t xml:space="preserve">M12 X 1.75 X 70 DIN 931-10.9 HEX BOLT COARSE BARE   </t>
  </si>
  <si>
    <t xml:space="preserve">M12 X 1.75 X 80 DIN 931-10.9 HEX BOLT COARSE YELLOW ZINC   </t>
  </si>
  <si>
    <t xml:space="preserve">M12 X 1.75 X 90 DIN 931-10.9 HEX BOLT COARSE BARE    </t>
  </si>
  <si>
    <t xml:space="preserve">M12 X 1.75 X 100 DIN 931-10.9 HEX BOLT COARSE BARE   </t>
  </si>
  <si>
    <t>M12 X 1.75 X 100 DIN 931-10.9HEX BOLT COARSE YELLOW ZINC</t>
  </si>
  <si>
    <t xml:space="preserve">M12 X 1.75 X 120 DIN 931-10.9 HEX BOLT COARSE BARE   </t>
  </si>
  <si>
    <t xml:space="preserve">M12 X 1.75 X 120 DIN 931-10.9 HEX BOLT COARSE YELLOW ZINC   </t>
  </si>
  <si>
    <t>M12 X 1.75 X 120 DIN 931-10.9 HEX BOLT COARSE ZINC</t>
  </si>
  <si>
    <t xml:space="preserve">M12 X 1.75 X 140 DIN 931-10.9 HEX BOLT COARSE YELLOW ZINC   </t>
  </si>
  <si>
    <t xml:space="preserve">M12 X 1.75 X 160 DIN 931-10.9 HEX BOLT COARSE YELLOW ZINC   </t>
  </si>
  <si>
    <t xml:space="preserve">M12 X 1.75 X 180 DIN 931-10.9 HEX BOLT COARSE YELLOW ZINC   </t>
  </si>
  <si>
    <t xml:space="preserve">M12 X 1.75 X 200 DIN 931-10.9 HEX BOLT COARSE YELLOW ZINC   </t>
  </si>
  <si>
    <t xml:space="preserve">M14 X 2.0 X 60 DIN 931-10.9 HEX BOLT COARSE BARE   </t>
  </si>
  <si>
    <t xml:space="preserve">M14 X 2.0 X 80 DIN 931-10.9 HEX BOLT COARSE BARE </t>
  </si>
  <si>
    <t xml:space="preserve">M14 X 2.0 X 80 DIN 931-10.9 HEX BOLT COARSE YELLOW ZINC   </t>
  </si>
  <si>
    <t>M14-2.0 X 90 DIN 931-10.9 HEX BOLT COARSE BARE</t>
  </si>
  <si>
    <t>M14-2.0 X 90 DIN 931-10.9 HEX BOLT COARSE YELLOW ZINC</t>
  </si>
  <si>
    <t xml:space="preserve">M14 X 2.0 X 120 DIN 931-10.9 HEX BOLT COARSE YELLOW ZINC   </t>
  </si>
  <si>
    <t xml:space="preserve">M16-2.00 X 55 DIN 931-10.9 HEX BOLT COARSE YELLOW ZINC </t>
  </si>
  <si>
    <t xml:space="preserve">M16-2.00 X 75 DIN 931-10.9 HEX BOLT COARSE YELLOW ZINC </t>
  </si>
  <si>
    <t xml:space="preserve">M16 X 2.00 X 80 DIN 931-10.9 HEX BOLT COARSE BARE   </t>
  </si>
  <si>
    <t xml:space="preserve">M16-2.00 X 110 DIN 931-10.9 HEX BOLT COARSE BARE </t>
  </si>
  <si>
    <t xml:space="preserve">M16-2.00 X 110 DIN 931-10.9 HEX BOLT COARSE YELLOW ZINC </t>
  </si>
  <si>
    <t xml:space="preserve">M16 X 2.00 X 120 DIN 931-10.9 HEX BOLT COARSE BARE   </t>
  </si>
  <si>
    <t xml:space="preserve">M16-2.00 X 120 DIN 931-10.9 HEX BOLT COARSE YELLOW ZINC   </t>
  </si>
  <si>
    <t xml:space="preserve">M16-2.00 X 130 DIN 931-10.9 HEX BOLT COARSE YELLOW ZINC </t>
  </si>
  <si>
    <t xml:space="preserve">M16 X 2.00 X 140 DIN 931-10.9 HEX BOLT COARSE BARE  </t>
  </si>
  <si>
    <t xml:space="preserve">M16 X 2.00 X 140 DIN 931-10.9 HEX BOLT COARSE YELLOW ZINC   </t>
  </si>
  <si>
    <t xml:space="preserve">M16 X 2.00 X 160 DIN 931-10.9 HEX BOLT COARSE BARE   </t>
  </si>
  <si>
    <t xml:space="preserve">M16 X 2.00 X 160 DIN 931-10.9 HEX BOLT COARSE YELLOW ZINC   </t>
  </si>
  <si>
    <t xml:space="preserve">M16 X 2.00 X 200 DIN 931-10.9 HEX BOLT COARSE BARE   </t>
  </si>
  <si>
    <t xml:space="preserve">M18-2.50 X 90 DIN 931-10.9 HEX BOLT COARSE BARE </t>
  </si>
  <si>
    <t xml:space="preserve">M18-2.50 X 90 DIN 931-10.9 HEX BOLT COARSE YELLOW ZINC </t>
  </si>
  <si>
    <t xml:space="preserve">M18 X 2.50 X 130 DIN 931-10.9 HEX BOLT COARSE BARE   </t>
  </si>
  <si>
    <t xml:space="preserve">M18 X 2.50 X 130 DIN 931-10.9 HEX BOLT COARSE YELLOW ZINC   </t>
  </si>
  <si>
    <t xml:space="preserve">M20 X 2.50 X 70 DIN 931-10.9 HEX BOLT COARSE BARE </t>
  </si>
  <si>
    <t xml:space="preserve">M20 X 2.50 X 80 DIN 931-10.9 HEX BOLT COARSE BARE   </t>
  </si>
  <si>
    <t xml:space="preserve">M20 X 2.50 X 80 DIN 931-10.9 HEX BOLT COARSE YELLOW ZINC   </t>
  </si>
  <si>
    <t xml:space="preserve">M20 X 2.50 X 90 DIN 931-10.9 HEX BOLT COARSE YELLOW ZINC   </t>
  </si>
  <si>
    <t xml:space="preserve">M20 X 2.50 X 100 DIN 931-10.9 HEX BOLT COARSE BARE   </t>
  </si>
  <si>
    <t xml:space="preserve">M20 X 2.50 X 110 DIN 931-10.9 HEX BOLT COARSE BARE   </t>
  </si>
  <si>
    <t xml:space="preserve">M20 X 2.50 X 110 DIN 931-10.9 HEX BOLT COARSE YELLOW ZINC   </t>
  </si>
  <si>
    <t xml:space="preserve">M20 X 2.50 X 110 DIN 931-10.9 HEX BOLT COARSE ZINC </t>
  </si>
  <si>
    <t xml:space="preserve">M20 X 2.50 X 120 DIN 931-10.9 HEX BOLT COARSE BARE   </t>
  </si>
  <si>
    <t xml:space="preserve">M20-2.50 X 120 DIN 931-10.9 HEX BOLT COARSE YELLOW ZINC   </t>
  </si>
  <si>
    <t xml:space="preserve">M20 X 2.50 X 130 DIN 931-10.9 HEX BOLT COARSE BARE   </t>
  </si>
  <si>
    <t xml:space="preserve">M20 X 2.50 X 130 DIN 931-10.9 HEX BOLT COARSE YELLOW ZINC   </t>
  </si>
  <si>
    <t xml:space="preserve">M20 X 2.50 X 140 DIN 931-10.9 HEX BOLT COARSE BARE   </t>
  </si>
  <si>
    <t xml:space="preserve">M20 X 2.50 X 150 DIN 931-10.9 HEX BOLT COARSE BARE   </t>
  </si>
  <si>
    <t xml:space="preserve">M20 X 2.50 X 150 DIN 931-10.9 HEX BOLT COARSE YELLOW ZINC   </t>
  </si>
  <si>
    <t xml:space="preserve">M20 X 2.50 X 160 DIN 931-10.9 HEX BOLT COARSE BARE   </t>
  </si>
  <si>
    <t>M24-3.00 X 80 DIN 931-10.9 HEX BOLT COARSE BARE</t>
  </si>
  <si>
    <t>M24-3.00 X 80 DIN 931-10.9 HEX BOLT COARSE YELLOW ZINC</t>
  </si>
  <si>
    <t xml:space="preserve">M24 X 3.00 X 90 DIN 931-10.9 HEX BOLT COARSE BARE   </t>
  </si>
  <si>
    <t xml:space="preserve">M24-3.00 X 90 DIN 931-10.9 HEX BOLT COARSE YELLOW ZINC   </t>
  </si>
  <si>
    <t xml:space="preserve">M24 X 3.00 X 100 DIN 931-10.9 HEX BOLT COARSE YELLOW ZINC   </t>
  </si>
  <si>
    <t xml:space="preserve">M24 X 3.00 X 110 DIN 931-10.9 HEX BOLT COARSE BARE   </t>
  </si>
  <si>
    <t xml:space="preserve">M24 X 3.00 X 120 DIN 931-10.9 HEX BOLT COARSE YELLOW ZINC   </t>
  </si>
  <si>
    <t>M24-3.00 X 130 DIN 931-10.9 HEX BOLT COARSE BARE</t>
  </si>
  <si>
    <t>M24-3.00 X 130 DIN 931-10.9 HEX BOLT COARSE YELLOW ZINC</t>
  </si>
  <si>
    <t xml:space="preserve">M24 X 3.00 X 140 DIN 931-10.9 HEX BOLT COARSE BARE   </t>
  </si>
  <si>
    <t xml:space="preserve">M24 X 3.00 X 140 DIN 931-10.9 HEX BOLT COARSE YELLOW ZINC   </t>
  </si>
  <si>
    <t xml:space="preserve">M24 X 3.00 X 150 DIN 931-10.9 HEX BOLT COARSE BARE   </t>
  </si>
  <si>
    <t xml:space="preserve">M24 X 3.00 X 160 DIN 931-10.9HEX BOLT COARSE BARE   </t>
  </si>
  <si>
    <t xml:space="preserve">M24 X 3.00 X 180 DIN 931-10.9HEX BOLT COARSE BARE   </t>
  </si>
  <si>
    <t xml:space="preserve">M24-3.00 X 180 DIN 931-10.9 HEX BOLT COARSE YELLOW ZINC </t>
  </si>
  <si>
    <t xml:space="preserve">M24 X 3.00 X 200 DIN 931-10.9HEX BOLT COARSE BARE   </t>
  </si>
  <si>
    <t xml:space="preserve">M6 X 1.00 X 35 DIN 931-10.9HEX BOLT COARSE YELLOW ZINC   </t>
  </si>
  <si>
    <t xml:space="preserve">M6 X 1.00 X 40 DIN 931-10.9HEX BOLT COARSE YELLOW ZINC   </t>
  </si>
  <si>
    <t xml:space="preserve">M6 X 1.00 X 50 DIN 931-10.9HEX BOLT COARSE BARE  </t>
  </si>
  <si>
    <t xml:space="preserve">M6 X 1.00 X 50 DIN 931-10.9HEX BOLT COARSE YELLOW ZINC   </t>
  </si>
  <si>
    <t xml:space="preserve">M6 X 1.00 X 60 DIN 931-10.9HEX BOLT COARSE BARE   </t>
  </si>
  <si>
    <t xml:space="preserve">M6 X 1.00 X 60 DIN 931-10.9HEX BOLT COARSE YELLOW ZINC   </t>
  </si>
  <si>
    <t xml:space="preserve">M6 X 1.00 X 80 DIN 931-10.9HEX BOLT COARSE BARE   </t>
  </si>
  <si>
    <t xml:space="preserve">M8 X 1.25 X 35 DIN 931-10.9HEX BOLT COARSE BARE   </t>
  </si>
  <si>
    <t xml:space="preserve">M8-1.25 X 35 DIN 931-10.9 HEX BOLT COARSE YELLOW ZINC </t>
  </si>
  <si>
    <t xml:space="preserve">M8-1.25 X 45 DIN 931-10.9 HEX BOLT COARSE BARE   </t>
  </si>
  <si>
    <t xml:space="preserve">M8-1.25 X 70 DIN 931-10.9 HEX BOLT YELLOW ZINC   </t>
  </si>
  <si>
    <t xml:space="preserve">M8 X 1.25 X 80 DIN 931-10.9HEX BOLT COARSE YELLOW ZINC   </t>
  </si>
  <si>
    <t xml:space="preserve">M12 X 1.75 X 65 DIN 931-8.8 HEX BOLT COARSE ZINC   </t>
  </si>
  <si>
    <t xml:space="preserve">M12 X 1.75 X 150 DIN 931-8.8 HEX BOLT COARSE ZINC   </t>
  </si>
  <si>
    <t xml:space="preserve">M12 X 1.75 X 180 DIN 931-8.8 HEX BOLT COARSE ZINC   </t>
  </si>
  <si>
    <t xml:space="preserve">M12 X 1.75 X 200 DIN 931-8.8 HEX BOLT COARSE ZINC   </t>
  </si>
  <si>
    <t xml:space="preserve">M16-2.0 X 75 DIN 931-8.8 HEX BOLT COARSE ZINC   </t>
  </si>
  <si>
    <t>M16-2.0 X 080 DIN 931-8.8 HEX BOLT COARSE BARE</t>
  </si>
  <si>
    <t xml:space="preserve">M16-2.0 X 080 DIN 931-8.8 HEX BOLT COARSE ZINC   </t>
  </si>
  <si>
    <t xml:space="preserve">M16 X 2.0 X 150 DIN 931-8.8 HEX BOLT COARSE ZINC   </t>
  </si>
  <si>
    <t xml:space="preserve">M18 X 2.5 X 100 DIN 931-8.8 HEX BOLT COARSE ZINC   </t>
  </si>
  <si>
    <t xml:space="preserve">M20 X 2.50 X 110 DIN 931-8.8 HEX BOLT COARSE ZINC </t>
  </si>
  <si>
    <t xml:space="preserve">M24 X 3.00 X 70 DIN 931-8.8 HEX BOLT COARSE BARE   </t>
  </si>
  <si>
    <t xml:space="preserve">M24 X 3.00 X 70 DIN 931-8.8 HEX BOLT COARSE ZINC   </t>
  </si>
  <si>
    <t xml:space="preserve">M24 X 3.00 X 80 DIN 931-8.8 HEX BOLT COARSE ZINC   </t>
  </si>
  <si>
    <t xml:space="preserve">M24 X 3.00 X 90 DIN 931-8.8 HEX BOLT COARSE ZINC   </t>
  </si>
  <si>
    <t xml:space="preserve">M24 X 3.00 X 100 DIN 931-8.8 HEX BOLT COARSE ZINC   </t>
  </si>
  <si>
    <t xml:space="preserve">M24 X 3.00 X 120 DIN 931-8.8 HEX BOLT COARSE ZINC   </t>
  </si>
  <si>
    <t xml:space="preserve">M24 X 3.00 X 130 DIN 931-8.8 HEX BOLT COARSE ZINC   </t>
  </si>
  <si>
    <t xml:space="preserve">M24 X 3.00 X 150 DIN 931-8.8 HEX BOLT COARSE ZINC   </t>
  </si>
  <si>
    <t xml:space="preserve">M24 X 3.00 X 160 DIN 931-8.8 HEX BOLT COARSE ZINC   </t>
  </si>
  <si>
    <t xml:space="preserve">M6 X 1.00 X 45 DIN 931-8.8 HEX BOLT COARSE ZINC   </t>
  </si>
  <si>
    <t xml:space="preserve">M6 X 1.00 X 60 DIN 931-8.8 HEX BOLT COARSE ZINC   </t>
  </si>
  <si>
    <t xml:space="preserve">M6 X 1.00 X 70 DIN 931-8.8 HEX BOLT COARSE ZINC   </t>
  </si>
  <si>
    <t xml:space="preserve">M6 X 1.00 X 80 DIN 931-8.8 HEX BOLT COARSE ZINC   </t>
  </si>
  <si>
    <t xml:space="preserve">M8 X 1.25 X 60 DIN 931-8.8HEX BOLT COARSE ZINC   </t>
  </si>
  <si>
    <t xml:space="preserve">M8 X 1.25 X 70 DIN 931-8.8HEX BOLT COARSE ZINC   </t>
  </si>
  <si>
    <t xml:space="preserve">M10-1.50 X 16 DIN 933-10.9 HEX BOLT COARSE BARE   </t>
  </si>
  <si>
    <t xml:space="preserve">M10-1.50 X 16 DIN 933-10.9 HEX BOLT COARSE YELLOW ZINC   </t>
  </si>
  <si>
    <t xml:space="preserve">M10-1.50 X 20 DIN 933-10.9 HEX BOLT BARE   </t>
  </si>
  <si>
    <t>M10-1.50 X 20 DIN 933-10.9 HEX BOLT YELLOW ZINC</t>
  </si>
  <si>
    <t xml:space="preserve">M10-1.50 X 25 DIN 933-10.9 HEX BOLT COARSE BARE   </t>
  </si>
  <si>
    <t xml:space="preserve">M10-1.50 X 25 DIN 933-10.9 HEX BOLT COARSE YELLOW ZINC   </t>
  </si>
  <si>
    <t xml:space="preserve">M10-1.50 X 30 DIN 933-10.9 HEX BOLT COARSE YELLOW ZINC   </t>
  </si>
  <si>
    <t xml:space="preserve">M10-1.50 X 45 DIN 933-10.9 HEX BOLT COARSE YELLOW ZINC   </t>
  </si>
  <si>
    <t xml:space="preserve">M12-1.75 X 20 DIN 933-10.9 HEX BOLT COARSE YELLOW ZINC </t>
  </si>
  <si>
    <t xml:space="preserve">M12-1.75 X 25 DIN 933-10.9 HEX BOLT COARSE BARE   </t>
  </si>
  <si>
    <t xml:space="preserve">M12-1.75 X 25 DIN 933-10.9 HEX BOLT COARSE YELLOW ZINC </t>
  </si>
  <si>
    <t xml:space="preserve">M12-1.75 X 30 DIN 933-10.9 HEX BOLT COARSE YELLOW ZINC   </t>
  </si>
  <si>
    <t xml:space="preserve">M12-1.75 X 40 DIN 933-10.9 HEX BOLT COARSE YELLOW ZINC   </t>
  </si>
  <si>
    <t xml:space="preserve">M12-1.75 X 60 DIN 933-10.9 HEX BOLT COARSE YELLOW ZINC   </t>
  </si>
  <si>
    <t xml:space="preserve">M14 X 2.0 X 35 DIN 933-10.9 HEX BOLT COARSE BARE   </t>
  </si>
  <si>
    <t xml:space="preserve">M14 X 2.00 X 45 DIN 933-10.9 HEX BOLT COARSE BARE   </t>
  </si>
  <si>
    <t xml:space="preserve">M14 X 2.00 X 50 DIN 933-10.9 HEX BOLT COARSE BARE   </t>
  </si>
  <si>
    <t xml:space="preserve">M16 X 2.00 X 25 DIN 933-10.9 HEX BOLT COARSE YELLOW ZINC   </t>
  </si>
  <si>
    <t xml:space="preserve">M16 X 2.00 X 35 DIN 933-10.9 HEX BOLT COARSE BARE   </t>
  </si>
  <si>
    <t xml:space="preserve">M16 X 2.00 X 35 DIN 933-10.9 HEX BOLT COARSE YELLOW ZINC   </t>
  </si>
  <si>
    <t xml:space="preserve">M16 X 2.0 X 50 DIN 933-10.9 HEX BOLT COARSE YELLOW ZINC   </t>
  </si>
  <si>
    <t xml:space="preserve">M20 X 2.5 X 40 DIN 933-10.9 HEX BOLT COARSE YELLOW ZINC   </t>
  </si>
  <si>
    <t xml:space="preserve">M20 X 2.5 X 45 DIN 933-10.9 HEX BOLT COARSE YELLOW ZINC   </t>
  </si>
  <si>
    <t xml:space="preserve">M20-2.5 X 50 DIN 933-10.9 HEX BOLT COARSE YELLOW ZINC   </t>
  </si>
  <si>
    <t xml:space="preserve">M24-3.00 X 50 DIN 933-10.9 HEX BOLT COARSE BARE  </t>
  </si>
  <si>
    <t xml:space="preserve">M24-3.00 X 50 DIN 933-10.9 HEX BOLT COARSE YELLOW ZINC   </t>
  </si>
  <si>
    <t xml:space="preserve">M24 X 3.00 X 60 DIN 933-10.9 HEX BOLT COARSE YELLOW ZINC   </t>
  </si>
  <si>
    <t xml:space="preserve">M6-1.00 X 25 DIN 933-10.9 HEX BOLT COARSE BARE   </t>
  </si>
  <si>
    <t xml:space="preserve">M6-1.00 X 25 DIN 933-10.9 HEX BOLT COARSE YELLOW ZINC FULL THREAD   </t>
  </si>
  <si>
    <t xml:space="preserve">M6-1.00 X 30 DIN 933-10.9 HEX BOLT COARSE YELLOW ZINC FULL THREAD   </t>
  </si>
  <si>
    <t xml:space="preserve">M6-1.00 X 35 DIN 933-10.9 HEX BOLT COARSE BARE FULL THREAD   </t>
  </si>
  <si>
    <t xml:space="preserve">M6-1.00 X 35 DIN 933-10.9 HEX BOLT COARSE YELLOW ZINC FULL THREAD   </t>
  </si>
  <si>
    <t xml:space="preserve">M6-1.00 X 40 DIN 933-10.9 HEX BOLT COARSE YELLOW ZINC </t>
  </si>
  <si>
    <t xml:space="preserve">M8-1.25 X 16 DIN 933-10.9 HEX BOLT COARSE BARE   </t>
  </si>
  <si>
    <t xml:space="preserve">M8-1.25 X 16 DIN 933-10.9 HEX BOLT COARSE YELLOW ZINC   </t>
  </si>
  <si>
    <t xml:space="preserve">M8-1.25 X 20 DIN 933-10.9 HEX BOLT COARSE YELLOW ZINC   </t>
  </si>
  <si>
    <t xml:space="preserve">M8-1.25 X 25 DIN 933-10.9 HEX BOLT COARSE BARE   </t>
  </si>
  <si>
    <t xml:space="preserve">M8-1.25 X 25 DIN 933-10.9 HEX BOLT COARSE YELLOW ZINC </t>
  </si>
  <si>
    <t xml:space="preserve">M8-1.25 X 30 DIN 933-10.9 HEX BOLT COARSE BARE   </t>
  </si>
  <si>
    <t xml:space="preserve">M8-1.25 X 30 DIN 933-10.9 HEX BOLT COARSE YELLOW ZINC </t>
  </si>
  <si>
    <t xml:space="preserve">M8-1.25 X 35 DIN 933-10.9 HEX BOLT COARSE BARE   </t>
  </si>
  <si>
    <t xml:space="preserve">M8-1.25 X 35 DIN 933-10.9 HEX BOLT COARSE YELLOW ZINC   </t>
  </si>
  <si>
    <t xml:space="preserve">M8-1.25 X 40 DIN 933-10.9 HEX BOLT COARSE YELLOW ZINC </t>
  </si>
  <si>
    <t xml:space="preserve">M10-150 X 20 DIN933-8.8 HEX BOLT COARSE ZINC   </t>
  </si>
  <si>
    <t xml:space="preserve">M10-150 X 25 DIN933-8.8 HEX BOLT COARSE ZINC   </t>
  </si>
  <si>
    <t xml:space="preserve">M10-1.50 X 30 DIN933-8.8 HEX BOLT COARSE ZINC   </t>
  </si>
  <si>
    <t xml:space="preserve">M10-1.50 X 35 DIN933-8.8 HEX BOLT COARSE ZINC   </t>
  </si>
  <si>
    <t xml:space="preserve">M10-1.50 X 40 DIN933-8.8 HEX BOLT COARSE ZINC   </t>
  </si>
  <si>
    <t xml:space="preserve">M12-1.75 X 20 DIN933-8.8 HEX BOLT COARSE ZINC   </t>
  </si>
  <si>
    <t xml:space="preserve">M12-1.75 X 35 DIN933-8.8 HEX BOLT COARSE ZINC   </t>
  </si>
  <si>
    <t xml:space="preserve">M12-1.75 X 40 DIN933-8.8 HEX BOLT COARSE ZINC   </t>
  </si>
  <si>
    <t xml:space="preserve">M12-1.75 X 50 DIN933-8.8 HEX BOLT COARSE ZINC   </t>
  </si>
  <si>
    <t xml:space="preserve">M14-2.00 X 25 DIN933-8.8 HEX BOLT COARSE ZINC   </t>
  </si>
  <si>
    <t xml:space="preserve">M16-2.00 X 30 DIN933-8.8 HEX BOLT COARSE ZINC   </t>
  </si>
  <si>
    <t xml:space="preserve">M16-2.00 X 50 DIN933-8.8 HEX BOLT COARSE ZINC   </t>
  </si>
  <si>
    <t xml:space="preserve">M16-2.00 X 60 DIN933-8.8 HEX BOLT COARSE ZINC   </t>
  </si>
  <si>
    <t xml:space="preserve">M20-2.5 X 30 DIN933-8.8 HEX BOLT COARSE ZINC   </t>
  </si>
  <si>
    <t xml:space="preserve">M20-2.5 X 40 DIN933-8.8HEX BOLT COARSE ZINC   </t>
  </si>
  <si>
    <t xml:space="preserve">M20-2.5 X 45 DIN933-8.8HEX BOLT COARSE ZINC   </t>
  </si>
  <si>
    <t xml:space="preserve">M24-3.0 X 60 DIN933-8.8 HEX BOLT COARSE ZINC   </t>
  </si>
  <si>
    <t xml:space="preserve">M4-0.70 X 16 DIN 933-8.8 HEX BOLT ZINC   </t>
  </si>
  <si>
    <t xml:space="preserve">M4 X 0.70 X 20 DIN 933-8.8 HEX BOLT COARSE ZINC   </t>
  </si>
  <si>
    <t xml:space="preserve">M5 X 0.80 X 16 DIN 933-8.8 HEX BOLT COARSE ZINC   </t>
  </si>
  <si>
    <t xml:space="preserve">M5 X 0.80 X 20 DIN 933-8.8 HEX BOLT COARSE ZINC   </t>
  </si>
  <si>
    <t xml:space="preserve">M6-1.00 X 25 DIN 933-8.8 HEX BOLT COARSE ZINC </t>
  </si>
  <si>
    <t xml:space="preserve">M8-1.25 X 12 DIN 933-8.8 HEX BOLT COARSE ZINC   </t>
  </si>
  <si>
    <t xml:space="preserve">M8-1.25 X 20 DIN 933-8.8 HEX BOLT COARSE ZINC   </t>
  </si>
  <si>
    <t xml:space="preserve">M8-1.25 X 25 DIN 933-8.8 HEX BOLT COARSE ZINC   </t>
  </si>
  <si>
    <t xml:space="preserve">M8-1.25 X 30 DIN 933-8.8 HEX BOLT COARSE ZINC   </t>
  </si>
  <si>
    <t xml:space="preserve">M8-1.25 X 40 DIN 933-8.8 HEX BOLT COARSE ZINC   </t>
  </si>
  <si>
    <t xml:space="preserve">M8-1.25 X 50 DIN 933-8.8 HEX BOLT COARSE ZINC   </t>
  </si>
  <si>
    <t xml:space="preserve">M12 X 1.50 X 100 DIN 960-8.8 HEX BOLT FINE ZINC   </t>
  </si>
  <si>
    <t xml:space="preserve">M14 X 1.50 X 50 DIN 960-8.8 HEX BOLT FINE ZINC   </t>
  </si>
  <si>
    <t xml:space="preserve">M12-1.50 X 30 DIN 961-8.8 HEX BOLT FINE ZINC   </t>
  </si>
  <si>
    <t xml:space="preserve">M8 X 1.00 X 50 DIN 961-8.8 HEX BOLT FINE ZINC   </t>
  </si>
  <si>
    <t xml:space="preserve">M10 X 1.00 X 30 DIN 961-8.8 HEX BOLT SUPER FINE ZINC   </t>
  </si>
  <si>
    <t xml:space="preserve">M10-1.5  X  70 DIN 931-10.9 HEX BOLT COARSE BARE   </t>
  </si>
  <si>
    <t xml:space="preserve">M10-1.5  X  80 DIN 931-10.9 HEX BOLT COARSE BARE  </t>
  </si>
  <si>
    <t xml:space="preserve">M10-1.50  X  50 DIN 931-10.9 HEX BOLT BARE   </t>
  </si>
  <si>
    <t>HEX NUT</t>
  </si>
  <si>
    <t xml:space="preserve">1-8 X 3 A325 STRUCTURAL ASSEMBLY BARE (W/F436-1 WASHER AND A563-C NUT)   </t>
  </si>
  <si>
    <t xml:space="preserve">1/2-13 X 3 A325 STRUCTURAL ASSEMBLY HDG (W/F436-1 WASHER AND A563-DH NUT)   </t>
  </si>
  <si>
    <t xml:space="preserve">1/2-13 X 3 1/4 A325 STRUCTURAL ASSEMBLY HDG (W/F436-1 WASHER AND A563-DH NUT)   </t>
  </si>
  <si>
    <t xml:space="preserve">1/2-13 X 4 A325 STRUCTURAL ASSEMBLY HDG (W/F436-1 WASHER AND A563-DH NUT)   </t>
  </si>
  <si>
    <t xml:space="preserve">1 1/4-7 X 3 A325 STRUCTURAL ASSEMBLY HDG(W/F436-1 WASHER AND A563-DH NUT)   </t>
  </si>
  <si>
    <t xml:space="preserve">1 1/4-7 X 3 1/2 A325 STRUCTURAL ASSEMBLY HDG(W/F436-1 WASHER AND A563-DH NUT)   </t>
  </si>
  <si>
    <t xml:space="preserve">1 1/4-7 X 3 1/4 A325 STRUCTURAL ASSEMBLY HDG(W/F436-1 WASHER AND A563-DH NUT)   </t>
  </si>
  <si>
    <t xml:space="preserve">1 1/4-7 X 4 A325 STRUCTURAL ASSEMBLY HDG(W/F436-1 WASHER AND A563-DH NUT)   </t>
  </si>
  <si>
    <t xml:space="preserve">1 1/4-7 X 4 1/2 A325 STRUCTURAL ASSEMBLY HDG(W/F436-1 WASHER AND A563-DH NUT)   </t>
  </si>
  <si>
    <t xml:space="preserve">1 1/4-7 X 4 1/4 A325 STRUCTURAL ASSEMBLY HDG(W/F436-1 WASHER AND A563-DH NUT)   </t>
  </si>
  <si>
    <t>1 1/4-7 X 4 3/4 A325 STRUCTURAL ASSEMBLY HDG(W/F436-1 WASHER AND A563-DH NUT)</t>
  </si>
  <si>
    <t>1 1/4-7 X 5 A325 STRUCTURAL ASSEMBLY BARE (W/F436-1 WASHER AND A563-C NUT)</t>
  </si>
  <si>
    <t xml:space="preserve">1 1/4-7 X 5 A325 STRUCTURAL ASSEMBLY HDG(W/F436-1 WASHER AND A563-DH NUT)   </t>
  </si>
  <si>
    <t xml:space="preserve">1 1/4-7 X 5 1/2 A325 STRUCTURAL ASSEMBLY HDG(W/F436-1 WASHER AND A563-DH NUT)   </t>
  </si>
  <si>
    <t xml:space="preserve">1 1/4-7 X 6 A325 STRUCTURAL ASSEMBLY HDG(W/F436-1 WASHER AND A563-DH NUT)   </t>
  </si>
  <si>
    <t xml:space="preserve">1/2-13  X  2 A325 STRUCTURAL ASSEMBLY BARE (W/F436-1 WASHER AND A563-C NUT)   </t>
  </si>
  <si>
    <t xml:space="preserve">1/2-13  X  2 A325 STRUCTURAL ASSEMBLY HDG (W/F436-1 WASHER AND A563-DH NUT)   </t>
  </si>
  <si>
    <t xml:space="preserve">1/2-13  X  3 A325 STRUCTURAL ASSEMBLY BARE (W/F436-1 WASHER AND A563-C NUT)   </t>
  </si>
  <si>
    <t xml:space="preserve">1-8 X 2 1/2 A325 STRUCTURAL ASSEMBLY BARE (W/F436-1 WASHER AND A563-C NUT)   </t>
  </si>
  <si>
    <t xml:space="preserve">1-8 X 2 1/2 A325 STRUCTURAL ASSEMBLY HDG(W/F436-1 WASHER AND A563-DH NUT)   </t>
  </si>
  <si>
    <t xml:space="preserve">1/2-13  X  2 1/2 A325 STRUCTURAL ASSEMBLY BARE (W/F436-1 WASHER AND A563-C NUT)   </t>
  </si>
  <si>
    <t xml:space="preserve">1/2-13  X  2 1/2 A325 STRUCTURAL ASSEMBLY HDG (W/F436-1 WASHER AND A563-DH NUT)   </t>
  </si>
  <si>
    <t xml:space="preserve">3/4-10 X 2 1/2 A325 STRUCTURAL ASSEMBLY BARE(W/F436-1 WASHER AND A563-C NUT)   </t>
  </si>
  <si>
    <t xml:space="preserve">3/4-10 X 2 1/2 A325 STRUCTURAL ASSEMBLY HDG(W/F436-1 WASHER AND A563-DH NUT)   </t>
  </si>
  <si>
    <t xml:space="preserve">5/8-11 X 2 1/2 A325 STRUCTURAL ASSEMBLY BARE(W/F436-1 WASHER AND A563-C NUT)   </t>
  </si>
  <si>
    <t xml:space="preserve">5/8-11 X 2 1/2 A325 STRUCTURAL ASSEMBLY HDG(W/F436-1 WASHER AND A563-DH NUT)   </t>
  </si>
  <si>
    <t xml:space="preserve">7/8-9 X 2 1/2 A325 STRUCTURAL ASSEMBLY BARE (W/F436-1 WASHER AND A563-C NUT)   </t>
  </si>
  <si>
    <t xml:space="preserve">7/8-9 X 2 1/2 A325 STRUCTURAL ASSEMBLY HDG (W/F436-1 WASHER AND A563-DH NUT)   </t>
  </si>
  <si>
    <t xml:space="preserve">1-8 X 2 1/4 A325 STRUCTURAL ASSEMBLY BARE(W/F436-1 WASHER AND A563-C NUT)   </t>
  </si>
  <si>
    <t xml:space="preserve">1-8 X 2 1/4 A325 STRUCTURAL ASSEMBLY HDG (W/F436-1 WASHER AND A563-DH NUT)   </t>
  </si>
  <si>
    <t xml:space="preserve">1/2-13  X  2 1/4 A325 STRUCTURAL ASSEMBLY BARE (W/F436-1 WASHER AND A563-C NUT)   </t>
  </si>
  <si>
    <t xml:space="preserve">1/2-13  X  2 1/4 A325 STRUCTURAL ASSEMBLY HDG (W/F436-1 WASHER AND A563-DH NUT)  </t>
  </si>
  <si>
    <t xml:space="preserve">3/4-10 X 2 1/4 A325 STRUCTURAL ASSEMBLY BARE(W/F436-1 WASHER AND A563-C NUT)   </t>
  </si>
  <si>
    <t xml:space="preserve">3/4-10 X 2 1/4 A325 STRUCTURAL ASSEMBLY HDG(W/F436-1 WASHER AND A563-DH NUT)   </t>
  </si>
  <si>
    <t xml:space="preserve">5/8-11 X 2 1/4 A325 STRUCTURAL ASSEMBLY BARE(W/F436-1 WASHER AND A563-C NUT)   </t>
  </si>
  <si>
    <t xml:space="preserve">5/8-11 X 2 1/4 A325 STRUCTURAL ASSEMBLY HDG(W/F436-1 WASHER AND A563-DH NUT)   </t>
  </si>
  <si>
    <t xml:space="preserve">7/8-9 X 2 1/4 A325 STRUCTURAL ASSEMBLY BARE (W/F436-1 WASHER AND A563-C NUT)   </t>
  </si>
  <si>
    <t xml:space="preserve">7/8-9 X 2 1/4 A325 STRUCTURAL ASSEMBLY HDG (W/F436-1 WASHER AND A563-DH NUT)   </t>
  </si>
  <si>
    <t xml:space="preserve">1-8 X 2 3/4 A325 STRUCTURAL ASSEMBLY BARE (W/F436-1 WASHER AND A563-C NUT)   </t>
  </si>
  <si>
    <t xml:space="preserve">1-8 X 2 3/4 A325 STRUCTURAL ASSEMBLY HDG (W/F436-1 WASHER AND A563-DH NUT)   </t>
  </si>
  <si>
    <t xml:space="preserve">1/2-13  X  2 3/4 A325 STRUCTURAL ASSEMBLY BARE (W/F436-1 WASHER AND A563-C NUT) </t>
  </si>
  <si>
    <t xml:space="preserve">1/2-13  X  2 3/4 A325 STRUCTURAL ASSEMBLY HDG (W/F436-1 WASHER AND A563-DH NUT)   </t>
  </si>
  <si>
    <t xml:space="preserve">3/4-10 X 2 3/4 A325 STRUCTURAL ASSEMBLY BARE(W/F436-1 WASHER AND A563-C NUT)   </t>
  </si>
  <si>
    <t xml:space="preserve">3/4-10 X 2 3/4 A325 STRUCTURAL ASSEMBLY HDG(W/F436-1 WASHER AND A563-DH NUT)   </t>
  </si>
  <si>
    <t xml:space="preserve">5/8-11 X 2 3/4 A325 STRUCTURAL ASSEMBLY BARE(W/F436-1 WASHER AND A563-C NUT)   </t>
  </si>
  <si>
    <t xml:space="preserve">5/8-11 X 2 3/4 A325 STRUCTURAL ASSEMBLY HDG(W/F436-1 WASHER AND A563-DH NUT)   </t>
  </si>
  <si>
    <t xml:space="preserve">7/8-9 X 2 3/4 A325 STRUCTURAL ASSEMBLY HDG (W/F436-1 WASHER AND A563-DH NUT)   </t>
  </si>
  <si>
    <t xml:space="preserve">1-8 X 3 3/4 A325 STRUCTURAL ASSEMBLY BARE(W/F436-1 WASHER AND A563-C NUT)   </t>
  </si>
  <si>
    <t xml:space="preserve">1-8 X 3 3/4 A325 STRUCTURAL ASSEMBLY HDG (W/F436-1 WASHER AND A563-DH NUT)   </t>
  </si>
  <si>
    <t xml:space="preserve">3/4-10 X 3 3/4 A325 STRUCTURAL ASSEMBLY BARE(W/F436-1 WASHER AND A563-C NUT)   </t>
  </si>
  <si>
    <t xml:space="preserve">3/4-10 X 3 3/4 A325 STRUCTURAL ASSEMBLY HDG(W/F436-1 WASHER AND A563-DH NUT)   </t>
  </si>
  <si>
    <t xml:space="preserve">5/8-11 X 3 3/4 A325 STRUCTURAL ASSEMBLY BARE(W/F436-1 WASHER AND A563-C NUT)   </t>
  </si>
  <si>
    <t xml:space="preserve">5/8-11 X 3 3/4 A325 STRUCTURAL ASSEMBLY HDG(W/F436-1 WASHER AND A563-DH NUT)   </t>
  </si>
  <si>
    <t xml:space="preserve">7/8-9 X 3 3/4 A325 STRUCTURAL ASSEMBLY BARE(W/F436-1 WASHER AND A563-C NUT)   </t>
  </si>
  <si>
    <t xml:space="preserve">7/8-9 X 3 3/4 A325 STRUCTURAL ASSEMBLY HDG (W/F436-1 WASHER AND A563-DH NUT)   </t>
  </si>
  <si>
    <t xml:space="preserve">1-8 X 3 1/4 A325 STRUCTURAL ASSEMBLY BARE(W/F436-1 WASHER AND A563-C NUT)   </t>
  </si>
  <si>
    <t xml:space="preserve">1-8 X 3 1/4 A325 STRUCTURAL ASSEMBLY HDG(W/F436-1 WASHER AND A563-DH NUT)   </t>
  </si>
  <si>
    <t xml:space="preserve">3/4-10 X 3 1/4 A325 STRUCTURAL ASSEMBLY BARE(W/F436-1 WASHER AND A563-C NUT)   </t>
  </si>
  <si>
    <t xml:space="preserve">3/4-10 X 3 1/4 A325 STRUCTURAL ASSEMBLY HDG(W/F436-1 WASHER AND A563-DH NUT)   </t>
  </si>
  <si>
    <t xml:space="preserve">5/8-11 X 3 1/4 A325 STRUCTURAL ASSEMBLY BARE (W/F436-1 WASHER AND A563-C NUT)   </t>
  </si>
  <si>
    <t xml:space="preserve">5/8-11 X 3 1/4 A325 STRUCTURAL ASSEMBLY HDG(W/F436-1 WASHER AND A563-DH NUT)   </t>
  </si>
  <si>
    <t xml:space="preserve">7/8-9 X 3 1/4 A325 STRUCTURAL ASSEMBLY HDG(W/F436-1 WASHER AND A563-DH NUT)   </t>
  </si>
  <si>
    <t xml:space="preserve">1-8 X 3 1/2 A325 STRUCTURAL ASSEMBLY BARE(W/F436-1 WASHER AND A563-C NUT)   </t>
  </si>
  <si>
    <t xml:space="preserve">1-8 X 3 1/2 A325 STRUCTURAL ASSEMBLY HDG(W/F436-1 WASHER AND A563-DH NUT)   </t>
  </si>
  <si>
    <t xml:space="preserve">3/4-10 X 3 1/2 A325 STRUCTURAL ASSEMBLY BARE(W/F436-1 WASHER AND A563-C NUT)   </t>
  </si>
  <si>
    <t xml:space="preserve">3/4-10 X 3 1/2 A325 STRUCTURAL ASSEMBLY HDG(W/F436-1 WASHER AND A563-DH NUT)   </t>
  </si>
  <si>
    <t xml:space="preserve">5/8-11 X 3 1/2 A325 STRUCTURAL ASSEMBLY BARE(W/F436-1 WASHER AND A563-C NUT)   </t>
  </si>
  <si>
    <t xml:space="preserve">5/8-11 X 3 1/2 A325 STRUCTURAL ASSEMBLY HDG(W/F436-1 WASHER AND A563-DH NUT)   </t>
  </si>
  <si>
    <t xml:space="preserve">7/8-9 X 3 1/2 A325 STRUCTURAL ASSEMBLY BARE(W/F436-1 WASHER AND A563-C NUT)   </t>
  </si>
  <si>
    <t xml:space="preserve">7/8-9 X 3 1/2 A325 STRUCTURAL ASSEMBLY HDG(W/F436-1 WASHER AND A563-DH NUT)   </t>
  </si>
  <si>
    <t xml:space="preserve">1-8 X 4 1/2 A325 STRUCTURAL ASSEMBLY BARE(W/F436-1 WASHER AND A563-C NUT)   </t>
  </si>
  <si>
    <t xml:space="preserve">1-8 X 4 1/2 A325 STRUCTURAL ASSEMBLY HDG(W/F436-1 WASHER AND A563-DH NUT)   </t>
  </si>
  <si>
    <t xml:space="preserve">3/4-10 X 4 1/2 A325 STRUCTURAL ASSEMBLY BARE(W/F436-1 WASHER AND A563-C NUT)   </t>
  </si>
  <si>
    <t xml:space="preserve">3/4-10 X 4 1/2 A325 STRUCTURAL ASSEMBLY HDG(W/F436-1 WASHER AND A563-DH NUT)   </t>
  </si>
  <si>
    <t xml:space="preserve">7/8-9 X 4 1/2 A325 STRUCTURAL ASSEMBLY BARE(W/F436-1 WASHER AND A563-C NUT)   </t>
  </si>
  <si>
    <t xml:space="preserve">7/8-9 X 4 1/2 A325 STRUCTURAL ASSEMBLY HDG(W/F436-1 WASHER AND A563-DH NUT)   </t>
  </si>
  <si>
    <t xml:space="preserve">1-8 X 4 1/4 A325 STRUCTURAL ASSEMBLY BARE (W/F436-1 WASHER AND A563-C NUT)   </t>
  </si>
  <si>
    <t xml:space="preserve">1-8 X 4 1/4 A325 STRUCTURAL ASSEMBLY HDG(W/F436-1 WASHER AND A563-DH NUT)   </t>
  </si>
  <si>
    <t xml:space="preserve">3/4-10 X 4 1/4 A325 STRUCTURAL ASSEMBLY BARE(W/F436-1 WASHER AND A563-C NUT)   </t>
  </si>
  <si>
    <t xml:space="preserve">3/4-10 X 4 1/4 A325 STRUCTURAL ASSEMBLY HDG(W/F436-1 WASHER AND A563-DH NUT)   </t>
  </si>
  <si>
    <t xml:space="preserve">7/8-9 X 4 1/4 A325 STRUCTURAL ASSEMBLY BARE(W/F436-1 WASHER AND A563-C NUT)   </t>
  </si>
  <si>
    <t xml:space="preserve">7/8-9 X 4 1/4 A325 STRUCTURAL ASSEMBLY HDG(W/F436-1 WASHER AND A563-DH NUT)   </t>
  </si>
  <si>
    <t xml:space="preserve">1-8 X 4 3/4 A325 STRUCTURAL ASSEMBLY BARE(W/F436-1 WASHER AND A563-C NUT)   </t>
  </si>
  <si>
    <t xml:space="preserve">1-8 X 4 3/4 A325 STRUCTURAL ASSEMBLY HDG(W/F436-1 WASHER AND A563-DH NUT)   </t>
  </si>
  <si>
    <t xml:space="preserve">3/4-10 X 4 3/4 A325 STRUCTURAL ASSEMBLY HDG(W/F436-1 WASHER AND A563-DH NUT)   </t>
  </si>
  <si>
    <t xml:space="preserve">1/2-13  X  1 3/4 A325 STRUCTURAL ASSEMBLY HDG (W/F436-1 WASHER AND A563-DH NUT)   </t>
  </si>
  <si>
    <t xml:space="preserve">5/8-11 X 1 3/4 A325 STRUCTURAL ASSEMBLY BARE(W/F436-1 WASHER AND A563-C NUT)   </t>
  </si>
  <si>
    <t xml:space="preserve">5/8-11 X 1 3/4 A325 STRUCTURAL ASSEMBLY HDG(W/F436-1 WASHER AND A563-DH NUT)   </t>
  </si>
  <si>
    <t xml:space="preserve">1/2-13  X  1 1/4 A325 STRUCTURAL ASSEMBLY BARE (W/F436-1 WASHER AND A563-C NUT)   </t>
  </si>
  <si>
    <t xml:space="preserve">1/2-13  X  1 1/4 A325 STRUCTURAL ASSEMBLY HDG (W/F436-1 WASHER AND A563-DH NUT)   </t>
  </si>
  <si>
    <t xml:space="preserve">1/2-13  X  1 1/2 A325 STRUCTURAL ASSEMBLY BARE (W/F436-1 WASHER AND A563-C NUT)   </t>
  </si>
  <si>
    <t xml:space="preserve">1/2-13  X  1 1/2 A325 STRUCTURAL ASSEMBLY HDG (W/F436-1 WASHER AND A563-DH NUT)   </t>
  </si>
  <si>
    <t xml:space="preserve">5/8-11 X 1 1/2 A325 STRUCTURAL ASSEMBLY BARE (W/F436-1 WASHER AND A563-C NUT)   </t>
  </si>
  <si>
    <t xml:space="preserve">5/8-11 X 1 1/2 A325 STRUCTURAL ASSEMBLY HDG(W/F436-1 WASHER AND A563-DH NUT)   </t>
  </si>
  <si>
    <t xml:space="preserve">1-8 X 5 1/2 A325 STRUCTURAL ASSEMBLY HDG(W/F436-1 WASHER AND A563-DH NUT)   </t>
  </si>
  <si>
    <t xml:space="preserve">3/4-10 X 5 1/2 A325 STRUCTURAL ASSEMBLY BARE(W/F436-1 WASHER AND A563-C NUT)   </t>
  </si>
  <si>
    <t xml:space="preserve">3/4-10 X 5 1/2 A325 STRUCTURAL ASSEMBLY HDG(W/F436-1 WASHER AND A563-DH NUT)   </t>
  </si>
  <si>
    <t xml:space="preserve">1/2-13  X  1 3/4 A325 STRUCTURAL ASSEMBLY BARE (W/F436-1 WASHER AND A563-C NUT)   </t>
  </si>
  <si>
    <t>A563-C NUT</t>
  </si>
  <si>
    <t>A563-DH NUT</t>
  </si>
  <si>
    <t xml:space="preserve">#5 X 5/8 FLAT QUAD WOOD SHARP SCREW LUB   </t>
  </si>
  <si>
    <t xml:space="preserve">#6-18 X 1/2 FLAT SQUARE TWINFAST WOOD SCREW ZINC   </t>
  </si>
  <si>
    <t xml:space="preserve">#6 X 1/2 TRUSS #1 QUAD DEEP THREAD SCREW ZINC   </t>
  </si>
  <si>
    <t xml:space="preserve">#6 X 3/4 FLAT #2 QUAD DEEP THREAD SCREW TYPE 17 ZINC   </t>
  </si>
  <si>
    <t xml:space="preserve">#6 X 3/4 FLAT #2 QUAD DEEP THREAD SCREW LUB   </t>
  </si>
  <si>
    <t xml:space="preserve">#6-18 X 3/4 FLAT SQUARE WOOD/TAPPING SCREW ZINC   </t>
  </si>
  <si>
    <t xml:space="preserve">#6 X 5/8 FLAT #2 QUAD DEEP THREAD SCREW TYPE 17 ZINC   </t>
  </si>
  <si>
    <t xml:space="preserve">#6-12 X 5/8 FLAT #1 QUAD (#1 SQUARE/#2 PHIL) DEEP THREAD SCREW ZINC   </t>
  </si>
  <si>
    <t xml:space="preserve">#6 X 5/8 PAN #1 PUNCH QUAD DEEP THREAD SCREW ZINC   </t>
  </si>
  <si>
    <t xml:space="preserve">#6-12 X 1 FLAT #2 QUAD DEEP FULL THREAD SCREW TYPE 17 ZINC NIBS   </t>
  </si>
  <si>
    <t xml:space="preserve">#6-12 X 1 FLAT #1 QUAD DEEP FULL THREAD SCREW ZINC  </t>
  </si>
  <si>
    <t xml:space="preserve">#6-18 X 1 FLAT SQUARE WOOD SCREW ZINC   </t>
  </si>
  <si>
    <t xml:space="preserve">#6 X 2 FLAT #2 QUAD DEEP THREAD SCREW TYPE 17 ZINC NIBS   </t>
  </si>
  <si>
    <t xml:space="preserve">#6-18 X 2 FLAT SOCKET WOOD SCREW ZINC   </t>
  </si>
  <si>
    <t xml:space="preserve">#7-10 X 5/8 #2 FLAT QUAD DEEP THREAD ZINC   </t>
  </si>
  <si>
    <t xml:space="preserve">#8 X 3/4 FLAT QUAD DEEP THREAD SCREW TYPE 17 ZINC NIBS   </t>
  </si>
  <si>
    <t xml:space="preserve">#8 X 3/4PAN QUAD DEEP THREAD SHARP SCREW TYPE 17 ZINC   </t>
  </si>
  <si>
    <t xml:space="preserve">#8 X 5/8 FLAT #2 SQUARE DEEP THREAD SCREW TYPE 17 ZINC NIBS   </t>
  </si>
  <si>
    <t xml:space="preserve">#8 X 5/8 PAN #2 QUAD DEEP THREAD SCREW TYPE 17 ZINC   </t>
  </si>
  <si>
    <t xml:space="preserve">#8 X 5/8 ROUND WASHER QUAD DEEP THREAD SCREW  ZINC </t>
  </si>
  <si>
    <t xml:space="preserve">#8 X 1 FLAT QUAD DEEP THREAD SCREW TYPE 17 LUB NIBS   </t>
  </si>
  <si>
    <t xml:space="preserve">#8 X 1 FLAT QUAD DEEP THREAD SCREW TYPE 17 ZINC NIBS   </t>
  </si>
  <si>
    <t xml:space="preserve">#8 X 1 FLAT SQUARE DEEP THREAD SCREW TYPE 17 LUB NIBS   </t>
  </si>
  <si>
    <t xml:space="preserve">#8 X 1 FLAT SQUARE DEEP THREAD SCREW TYPE 17 ZINC NIBS   </t>
  </si>
  <si>
    <t xml:space="preserve">#8-15 X 1 FLAT SQUARE WOOD SCREW FULL THREAD ZINC   </t>
  </si>
  <si>
    <t xml:space="preserve">#8 X 1 PAN QUAD DEEP THREAD SCREW TYPE 17 ZINC   </t>
  </si>
  <si>
    <t xml:space="preserve">#8 X 2 FLAT QUAD DEEP THREAD SCREW TYPE 17 LUB NIBS   </t>
  </si>
  <si>
    <t xml:space="preserve">#8 X 2 FLAT QUAD DEEP THREAD SCREW TYPE 17 ZINC NIBS   </t>
  </si>
  <si>
    <t xml:space="preserve">#8 X 2 FLAT QUAD HI-LO THREAD SCREW YELLOW ZINC TYPE 17 NIBS   </t>
  </si>
  <si>
    <t xml:space="preserve">#8 X 2 FLAT SQUARE DEEP 2/3 THREAD SCREW TYPE 17 LUB NIBS   </t>
  </si>
  <si>
    <t xml:space="preserve">#8 X 2 FLAT SQUARE DEEP THREAD SCREW TYPE 17 ZINC NIBS    </t>
  </si>
  <si>
    <t xml:space="preserve">#8-15 X 2 FLAT SQUARE WOOD SCREW ZINC   </t>
  </si>
  <si>
    <t xml:space="preserve">#8 X 2 ROUND WASHER SQUARE DEEP THREAD SCREW TYPE 17 ZINC   </t>
  </si>
  <si>
    <t xml:space="preserve">#8 X 3 FLAT QUAD DEEP THREAD SCREW TYPE 17 LUB NIBS   </t>
  </si>
  <si>
    <t xml:space="preserve">#8 X 3 FLAT QUAD DEEP THREAD SCREW TYPE 17 ZINC NIBS   </t>
  </si>
  <si>
    <t xml:space="preserve">#8-15 X 3 FLAT SQUARE WOOD SCREW ZINC   </t>
  </si>
  <si>
    <t xml:space="preserve">#8 X 3 ROUND WASHER QUAD DEEP THREAD SCREW TYPE 17 ZINC   </t>
  </si>
  <si>
    <t xml:space="preserve">#8 X 3 ROUND WASHER SQUARE DEEP THREAD SCREW TYPE 17 ZINC   </t>
  </si>
  <si>
    <t xml:space="preserve">#8 X 3 1/2 ROUND WASHER SQUARE DEEP THREAD SCREW TYPE 17 ZINC   </t>
  </si>
  <si>
    <t xml:space="preserve">#8 X 4 FLAT QUAD DEEP THREAD SCREW TYPE 17 ZINC NIBS   </t>
  </si>
  <si>
    <t xml:space="preserve">#8-15 X 4 FLAT SQUARE WOOD SCREW ZINC 2/3 THREAD   </t>
  </si>
  <si>
    <t xml:space="preserve">#10 X 3/4 PAN QUAD DEEP THREAD SCREW ZINC   </t>
  </si>
  <si>
    <t xml:space="preserve">#10 X 1 FLAT #3 SQUARE DEEP THREAD SCREW LUB   </t>
  </si>
  <si>
    <t xml:space="preserve">#10-13 X 1 FLAT SQUARE WOOD SCREW ZINC FULL THREAD   </t>
  </si>
  <si>
    <t xml:space="preserve">#10 X 2 FLAT #3 SQUARE DEEP THREAD SCREW LUB   </t>
  </si>
  <si>
    <t xml:space="preserve">#10 X 3 FLAT #3 SQUARE DEEP THREAD SCREW LUB   </t>
  </si>
  <si>
    <t xml:space="preserve">#10 X 4 FLAT #2 SQUARE DEEP THREAD SCREW TYPE 17 ZINC NIB   </t>
  </si>
  <si>
    <t xml:space="preserve">1/4 X .515 FLAT #2 SQUARE DEEP THREAD EURO SCREW ZINC   </t>
  </si>
  <si>
    <t xml:space="preserve">#14 X 3 FLAT SQUARE DEEP THREAD SCREW TYPE 17 ZINC NIBS   </t>
  </si>
  <si>
    <t xml:space="preserve">#5 X 1 1/4 #1 FLAT SQUARE 2/3 DEEP THREAD SHARP SCREW ZINC NIBS   </t>
  </si>
  <si>
    <t>1/8L</t>
  </si>
  <si>
    <t>OVAL</t>
  </si>
  <si>
    <t>BUGLE</t>
  </si>
  <si>
    <t>HEX SERRATED</t>
  </si>
  <si>
    <t>POZI</t>
  </si>
  <si>
    <t xml:space="preserve">#14-10 X 3 HEX WASHER UNSLOT UNDERCUT TWINFAST SCREW ZINC </t>
  </si>
  <si>
    <t>TYPE</t>
  </si>
  <si>
    <t xml:space="preserve">#4-22 X 3/4 SOLID BRASS FLAT SQUARE WOOD SCREW BRIGHT </t>
  </si>
  <si>
    <t>BLACK PHOSPHATE</t>
  </si>
  <si>
    <t>PHOSPHATED</t>
  </si>
  <si>
    <t>POINT</t>
  </si>
  <si>
    <t>GREY RUSPERT</t>
  </si>
  <si>
    <t>JS500 PLATED</t>
  </si>
  <si>
    <t>NIBS</t>
  </si>
  <si>
    <t xml:space="preserve">#6 X 1 OVAL PHILLIPS SELF-DRILLING SCREW ZINC </t>
  </si>
  <si>
    <t xml:space="preserve">#6 X 1 1/4 OVAL PHILLIPS SELF-DRILLING SCREW ZINC </t>
  </si>
  <si>
    <t xml:space="preserve">#6-18 X 1 1/2 FLAT SQUARE WOOD SCREW ZINC   </t>
  </si>
  <si>
    <t xml:space="preserve">#6-18 X 1 1/4 FLAT SQUARE WOOD SCREW ZINC   </t>
  </si>
  <si>
    <t xml:space="preserve">#8 X 3/4 ROUND WASHER SQUARE DEEP THREAD SCREW ZINC   </t>
  </si>
  <si>
    <t xml:space="preserve">#8-15 X 1 1/4 FLAT SQUARE WOOD SCREW ZINC   </t>
  </si>
  <si>
    <t xml:space="preserve">#8-15 X 1 3/4 FLAT SQUARE WOOD SCREW ZINC   </t>
  </si>
  <si>
    <t xml:space="preserve">#8-15 X 2 1/2 FLAT SQUARE WOOD SCREW 2/3 THREAD ZINC   </t>
  </si>
  <si>
    <t xml:space="preserve">#8-10 X 2 1/2 PAN #2 SQUARE 2/3 DEEP THREAD ZINC   </t>
  </si>
  <si>
    <t xml:space="preserve">#8 X 2 1/2 ROUND WASHER SQUARE DEEP THREAD SCREW TYPE17 ZINC   </t>
  </si>
  <si>
    <t>ZINC WHITE HEAD</t>
  </si>
  <si>
    <t>#6 X 1 1/4 FLAT #1 QUAD DEEP PATIAL THREAD SCREW ZINC HEAD PAINTED BRONZE</t>
  </si>
  <si>
    <t>ZINC BRONZE HEAD</t>
  </si>
  <si>
    <t>FLAT TRIM HEAD</t>
  </si>
  <si>
    <t xml:space="preserve">#10 X 2 FLAT QUAD #2 PUNCH DEEP THREAD SCREWZINC NO NIBS </t>
  </si>
  <si>
    <t xml:space="preserve">#10-8 X 2 FLAT #3 SQUARE DEEP THREAD SCREW BARE &amp; LUBE TYPE 17 WITH 4 NIBS </t>
  </si>
  <si>
    <t>#10 X 2 1/2 FLAT #3 SQUARE DEEP THREAD SCREW BARE &amp; LUBE TYPE 17 WITH 4 NIBS</t>
  </si>
  <si>
    <t xml:space="preserve">#10-13 X 2 FLAT SQUARE WOOD SCREW ZINC   </t>
  </si>
  <si>
    <t xml:space="preserve">#10-13 X 3 FLAT SQUARE WOOD SCREW ZINC   </t>
  </si>
  <si>
    <t xml:space="preserve">#12-11 X 3/4 FLAT SQUARE WOOD SCREW ZINC   </t>
  </si>
  <si>
    <t xml:space="preserve">#12-11 X 1 FLAT SQUARE WOOD SCREW ZINC   </t>
  </si>
  <si>
    <t xml:space="preserve">#12-11 X 2 FLAT SQUARE WOOD SCREW ZINC   </t>
  </si>
  <si>
    <t xml:space="preserve">#12-11 X 3 FLAT SQUARE WOOD SCREW ZINC   </t>
  </si>
  <si>
    <t xml:space="preserve">#12-11 X 4 FLAT SQUARE WOOD SCREW ZINC   </t>
  </si>
  <si>
    <t xml:space="preserve">#14-10 X 1 FLAT SQUARE WOOD SCREW ZINC   </t>
  </si>
  <si>
    <t xml:space="preserve">#14-10 X 2 FLAT SQUARE WOOD SCREW ZINC   </t>
  </si>
  <si>
    <t xml:space="preserve">#14-10 X 3 FLAT SQUARE WOOD SCREW ZINC   </t>
  </si>
  <si>
    <t xml:space="preserve">#14-10 X 4 FLAT SQUARE WOOD SCREW ZINC   </t>
  </si>
  <si>
    <t xml:space="preserve">#7 X 1 1/4 ROUND WASHER #2 QUAD DEEP THREAD POCKET HOLE SCREW TYPE 17 LUB   </t>
  </si>
  <si>
    <t xml:space="preserve">#6 X 1 1/2 FLAT #2 QUAD DEEP THREAD SCREW TYPE 17 ZINC NIBS    </t>
  </si>
  <si>
    <t xml:space="preserve">#8 X 1 1/2 FLAT QUAD DEEP THREAD SCREW TYPE 17 LUB NIBS   </t>
  </si>
  <si>
    <t xml:space="preserve">#8 X 1 1/2 FLAT QUAD DEEP THREAD SCREW TYPE 17 ZINC NIBS   </t>
  </si>
  <si>
    <t xml:space="preserve">#8 X 1 1/2 FLAT QUAD HI-LO THREAD SCREW TYPE 17 ZINC NIBS   </t>
  </si>
  <si>
    <t xml:space="preserve">#8 X 1 1/2 FLAT SQUARE DEEP THREAD SCREW TYPE 17 ZINC NIBS   </t>
  </si>
  <si>
    <t xml:space="preserve">#8 X 1 1/2 ROUND WASHER QUAD DEEP THREAD SCREW TYPE 17 ZINC   </t>
  </si>
  <si>
    <t xml:space="preserve">#8 X 1 1/2 ROUND WASHER SQUARE DEEP THREAD SCREW TYPE 17 ZINC   </t>
  </si>
  <si>
    <t xml:space="preserve">#8 X 2 1/2 FLAT SQ SOC DEEP THREAD TYPE 17 4 NIBS LUBE   </t>
  </si>
  <si>
    <t xml:space="preserve">#8 X 2 1/2 FLAT SQUARE DEEP THREAD SCREW TYPE 17 ZINC NIBS   </t>
  </si>
  <si>
    <t xml:space="preserve">#8 X 2 1/2 ROUND WASHER QUAD DEEP THREAD SCREW TYPE 17 ZINC   </t>
  </si>
  <si>
    <t xml:space="preserve">#8 X 3 1/2 FLAT QUAD DEEP THREAD SCREW TYPE 17 ZINC NIBS   </t>
  </si>
  <si>
    <t xml:space="preserve">#10 X 1 1/2 SUS316 STAINLESS STEEL TRUSS TORX HARDIE BOARD SCREW TYPE 17 T20   </t>
  </si>
  <si>
    <t xml:space="preserve">#10 X 2 1/2 FLAT #3 SQUARE DEEP THREAD SCREW TYPE17 LUB   </t>
  </si>
  <si>
    <t xml:space="preserve">#10 X 2 1/2 FLAT SQUARE #2 PUNCH DEEP THREAD SCREW TYPE 17 ZINC NIBS   </t>
  </si>
  <si>
    <t xml:space="preserve">#10-13 X 2 1/2 FLAT SQUARE WOOD SCREW ZINC   </t>
  </si>
  <si>
    <t xml:space="preserve">#10 X 3 1/2 FLAT #3 SQUARE DEEP THREAD SCREW TYPE 17 LUB   </t>
  </si>
  <si>
    <t xml:space="preserve">#10 X 3 1/2 FLAT #2 SQUARE DEEP THREAD TYPE 17 SCREW ZINC NIBS   </t>
  </si>
  <si>
    <t xml:space="preserve">#10-13 X 3 1/2 FLAT SQUARE WOOD SCREW ZINC   </t>
  </si>
  <si>
    <t xml:space="preserve">#12-11 X 1 1/2 FLAT SQUARE WOOD SCREW ZINC   </t>
  </si>
  <si>
    <t xml:space="preserve">#12-11 X 2 1/2 FLAT #3 SQUARE WOOD SCREW ZINC   </t>
  </si>
  <si>
    <t xml:space="preserve">#12-11 X 3 1/2 FLAT SQUARE WOOD SCREW ZINC   </t>
  </si>
  <si>
    <t xml:space="preserve">#14-10 X 1 1/2 FLAT SQUARE WOOD SCREW ZINC   </t>
  </si>
  <si>
    <t xml:space="preserve">#14-10 X 2 1/2 FLAT SQUARE WOOD SCREW ZINC   </t>
  </si>
  <si>
    <t xml:space="preserve">#14-10 X 3 1/2 FLAT SQUARE WOOD SCREW ZINC   </t>
  </si>
  <si>
    <t xml:space="preserve">#8 X 1 1/4 FLAT QUAD DEEP THREAD SCREW TYPE 17 LUB NIBS   </t>
  </si>
  <si>
    <t xml:space="preserve">#8 X 1 1/4 FLAT QUAD DEEP THREAD SCREW TYPE 17 ZINC NIBS   </t>
  </si>
  <si>
    <t xml:space="preserve">#8 X 1 1/4 FLAT SQUARE DEEP 2/3 THREAD SCREW TYPE 17 LUB NIBS   </t>
  </si>
  <si>
    <t xml:space="preserve">#8 X 1 1/4 FLAT SQUARE DEEP THREAD SCREW TYPE 17 ZINC NIBS   </t>
  </si>
  <si>
    <t xml:space="preserve">#8 X 1 1/4 PAN QUAD DEEP FULL THREAD SCREW TYPE 17 ZINC    </t>
  </si>
  <si>
    <t xml:space="preserve">#8 X 1 1/4 ROUND WASHER QUAD DEEP THREAD SCREW TYPE 17 ZINC   </t>
  </si>
  <si>
    <t xml:space="preserve">#8 X 1 1/4 ROUND WASHER SQUARE D.T. SCREW TYPE 17 ZINC   </t>
  </si>
  <si>
    <t xml:space="preserve">#8 X 2 1/4 FLAT QUAD DEEP THREAD TYPE 17 SCREW LUB NIBS   </t>
  </si>
  <si>
    <t xml:space="preserve">#10-13 X 1 1/4 FLAT SQUARE WOOD SCREW ZINC   </t>
  </si>
  <si>
    <t xml:space="preserve">#14-10 X 1 1/4 FLAT SQUARE WOOD SCREW ZINC   </t>
  </si>
  <si>
    <t xml:space="preserve">#6 X 1 3/4 FLAT #2 QUAD DEEP THREAD SCREW TYPE 17 2/3 THREAD ZINC NIBS   </t>
  </si>
  <si>
    <t xml:space="preserve">#6 X 1 3/4 FLAT #2 SQUARE DEEP THREAD SCREW TYPE 17 LUB NIBS   </t>
  </si>
  <si>
    <t xml:space="preserve">#6 X 1 3/4 FLAT #2 SQUARE DEEP THREAD SCREW TYPE 17 ZINC NIBS   </t>
  </si>
  <si>
    <t xml:space="preserve">#8 X 1 3/4 FLAT QUAD DEEP THREAD SCREW TYPE 17 LUB NIBS   </t>
  </si>
  <si>
    <t xml:space="preserve">#8 X 1 3/4 FLAT QUAD DEEP THREAD SCREW TYPE 17 ZINC NIBS   </t>
  </si>
  <si>
    <t xml:space="preserve">#8 X 1 3/4 FLAT SQUARE DEEP THREAD SCREW TYPE 17 LUB NIBS   </t>
  </si>
  <si>
    <t xml:space="preserve">#8 X 1 3/4 FLAT SQUARE DEEP THREAD SCREW TYPE 17 ZINC NIBS   </t>
  </si>
  <si>
    <t xml:space="preserve">#14-10 X 1 3/4 FLAT SQUARE WOOD SCREW ZINC   </t>
  </si>
  <si>
    <t xml:space="preserve">#8 X 1 1/8 FLAT QUAD DEEP THREAD SCREW TYPE 17 LUB NIBS   </t>
  </si>
  <si>
    <t xml:space="preserve">#8 X 1 1/8 FLAT QUAD DEEP THREAD SCREW TYPE 17 ZINC NIBS   </t>
  </si>
  <si>
    <t xml:space="preserve">#8 X 1 1/8 FLAT SQUARE DEEP THREAD SCREW TYPE 17 ZINC NIBS   </t>
  </si>
  <si>
    <t xml:space="preserve">#8 X 1 1/8 ROUND WASHER QUAD DEEP THREAD SCREW TYPE 17 ZINC   </t>
  </si>
  <si>
    <t>SOCKET HEAD CAP SCREWS</t>
  </si>
  <si>
    <t>Socket Head Cap Screws</t>
  </si>
  <si>
    <t xml:space="preserve">1/2-13 X 1 1/2 (FT) SOCKET HEAD CAP SCREW    </t>
  </si>
  <si>
    <t xml:space="preserve">1/2-13 X 1 1/4 (FT) SOCKET HEAD CAP SCREW    </t>
  </si>
  <si>
    <t xml:space="preserve">1/4-20 X 3/4 UNC SOCKET HEAD CAP SCREW    </t>
  </si>
  <si>
    <t xml:space="preserve">1/4-20 X 1 (FT) UNC SOCKET HEAD CAP SCREW    </t>
  </si>
  <si>
    <t xml:space="preserve">1/4-20 X 1 1/2 (PT)  UNC SOCKET HEAD CAP SCREW    </t>
  </si>
  <si>
    <t xml:space="preserve">3/8-16 X 1 (FT) SOCKET HEAD CAP SCREW    </t>
  </si>
  <si>
    <t xml:space="preserve">3/8-16 X 1 1/4 (FT) SOCKET HEAD CAP SCREW    </t>
  </si>
  <si>
    <t xml:space="preserve">3/8-16 X 2 (PT) SOCKET HEAD CAP SCREW    </t>
  </si>
  <si>
    <t xml:space="preserve">5/16-18 X 3/4 UNC SOCKET HEAD CAP SCREW   </t>
  </si>
  <si>
    <t xml:space="preserve">5/16-18 X 1 UNC SOCKET HEAD CAP SCREW   </t>
  </si>
  <si>
    <t xml:space="preserve">5/16-18 X 1 1/2 (FT) UNC SOCKET HEAD CAP SCREW    </t>
  </si>
  <si>
    <t xml:space="preserve">1/2-13 X 1 1/2 (FT) FLAT SOCKET CAP SCREW    </t>
  </si>
  <si>
    <t xml:space="preserve">3/8-16 X 1 (FT) FLAT SOCKET CAP SCREW    </t>
  </si>
  <si>
    <t xml:space="preserve">3/8-16 X 1 1/4 (FT) FLAT SOCKET CAP SCREW    </t>
  </si>
  <si>
    <t xml:space="preserve">5/8-11 X 2 (FT) FLAT SOCKET CAP SCREW    </t>
  </si>
  <si>
    <t xml:space="preserve"> 1 1/2</t>
  </si>
  <si>
    <t xml:space="preserve"> 1 1/4</t>
  </si>
  <si>
    <t xml:space="preserve"> 3/4</t>
  </si>
  <si>
    <t xml:space="preserve"> 1</t>
  </si>
  <si>
    <t xml:space="preserve"> 2</t>
  </si>
  <si>
    <t>PARTIAL</t>
  </si>
  <si>
    <t>FLAT SOCKET CAP SCREWS</t>
  </si>
  <si>
    <t xml:space="preserve">1/4-20 X 1 1/2 UNC F593C SUS304 STAINLESS STEEL HEX CAP SCREW    </t>
  </si>
  <si>
    <t xml:space="preserve">3/8-16 X 1 1/2 F593C SUS304 STAINLESS STEEL UNC HEX  BOLT  </t>
  </si>
  <si>
    <t xml:space="preserve">3/8-16 X 3 1/2 F593C SUS304 STAINLESS STEEL UNC HEX BOLT  </t>
  </si>
  <si>
    <t xml:space="preserve">1-8 X 7 UNC HEX BOLT GR5 BARE    </t>
  </si>
  <si>
    <t xml:space="preserve">1-8 X 7 UNC HEX BOLT GR5 ZINC    </t>
  </si>
  <si>
    <t xml:space="preserve">1-8 X 8 1/2 UNC HEX BOLT GR5 ZINC    </t>
  </si>
  <si>
    <t xml:space="preserve">1 1/2-6 X 3 (FT) UNC HEX  BOLT GR5 BARE   </t>
  </si>
  <si>
    <t xml:space="preserve">1 1/2-6 X 4 1/2 (FT) UNC HEX BOLT GR5 ZINC   </t>
  </si>
  <si>
    <t xml:space="preserve">1 1/2-6 X 8 UNC HEX BOLT GR5 BARE    </t>
  </si>
  <si>
    <t xml:space="preserve">1 1/2-6 X 8 UNC HEX BOLT GR5 ZINC    </t>
  </si>
  <si>
    <t xml:space="preserve">1 1/4-7 X 3 (FT) UNC HEX  BOLT GR5 ZINC   </t>
  </si>
  <si>
    <t xml:space="preserve">1 1/8-7 X 3 (FT) UNC HEX  BOLT GR5 ZINC   </t>
  </si>
  <si>
    <t xml:space="preserve">1 1/8-7 X 3 1/2 (FT) UNC HEX  BOLT GR5 ZINC   </t>
  </si>
  <si>
    <t xml:space="preserve">1 1/8-7 X 5 UNC HEX BOLT GR5 ZINC    </t>
  </si>
  <si>
    <t xml:space="preserve">1 1/8-7 X 5 1/2 UNC HEX BOLT GR5 ZINC    </t>
  </si>
  <si>
    <t xml:space="preserve">1 1/8-7 X 6 UNC HEX BOLT GR5 BARE    </t>
  </si>
  <si>
    <t xml:space="preserve">1/2-13 X 1 1/2 (FT) UNC HEX  BOLT GR5 BARE   </t>
  </si>
  <si>
    <t xml:space="preserve">1/2-13 X 12 UNC HEX BOLT GR5 ZINC    </t>
  </si>
  <si>
    <t xml:space="preserve">1/2-13 X 2 1/2 UNC HEX BOLT GR5 BARE    </t>
  </si>
  <si>
    <t xml:space="preserve">1/2-13 X 2 1/2 (FT) UNC HEX TAP BOLT GR5 BARE   </t>
  </si>
  <si>
    <t>1/2-13 X 3 1/2 UNC HEX BOLT GR5 HDG</t>
  </si>
  <si>
    <t xml:space="preserve">1/2-13 X 3 3/4 UNC HEX BOLT GR5 BARE    </t>
  </si>
  <si>
    <t xml:space="preserve">1/2-13 X 4 1/2 UNC HEX BOLT GR5 BARE    </t>
  </si>
  <si>
    <t xml:space="preserve">1/2-13 X 4 1/2 UNC HEX BOLT GR5 ZINC    </t>
  </si>
  <si>
    <t xml:space="preserve">1/2-13 X 6 (FT) UNC HEX TAP BOLT GR5 ZINC   </t>
  </si>
  <si>
    <t xml:space="preserve">1/2-13 X 6 UNC HEX BOLT GR5 HDG   </t>
  </si>
  <si>
    <t xml:space="preserve">1/2-13 X 8 1/2 UNC HEX BOLT GR5 ZINC    </t>
  </si>
  <si>
    <t xml:space="preserve">1/4-20 X 3 3/4 UNC HEX BOLT GR5 ZINC    </t>
  </si>
  <si>
    <t xml:space="preserve">3/4-10 X 1 1/2 (FT) UNC HEX  BOLT GR5 BARE   </t>
  </si>
  <si>
    <t xml:space="preserve">3/4-10 X 1 1/4 (FT) UNC HEX  BOLT GR5 BARE   </t>
  </si>
  <si>
    <t xml:space="preserve">3/4-10 X 1 1/4 (FT) UNC HEX  BOLT GR5 ZINC   </t>
  </si>
  <si>
    <t xml:space="preserve">3/4-10 X 1 3/4 (FT) UNC HEX  BOLT GR5 BARE   </t>
  </si>
  <si>
    <t xml:space="preserve">3/4-10 X 1 3/4 (FT) UNC HEX  BOLT GR5 ZINC   </t>
  </si>
  <si>
    <t xml:space="preserve">3/4-10 X 3 (FT) UNC HEX TAP BOLT GR5 ZINC    </t>
  </si>
  <si>
    <t xml:space="preserve">3/4-10 X 3 1/2 (FT) UNC HEX TAP BOLT GR5 ZINC    </t>
  </si>
  <si>
    <t xml:space="preserve">3/4-10 X 3 3/4 UNC HEX BOLT GR5 BARE    </t>
  </si>
  <si>
    <t xml:space="preserve">3/4-10 X 5 UNC HEX TAP BOLT GR5 ZINC    </t>
  </si>
  <si>
    <t xml:space="preserve">3/4-10 X 6 UNC HEX BOLT GR5 BARE    </t>
  </si>
  <si>
    <t xml:space="preserve">3/4-10 X 6 UNC HEX BOLT GR5 ZINC    </t>
  </si>
  <si>
    <t xml:space="preserve">3/4-10 X 8 UNC HEX BOLT GR5 BARE    </t>
  </si>
  <si>
    <t xml:space="preserve">3/8-16 X 1 1/8 (FT) UNC HEX  BOLT GR5 ZINC </t>
  </si>
  <si>
    <t xml:space="preserve">3/8-16 X 2 (FT) UNC HEX TAP BOLT GR5 ZINC   </t>
  </si>
  <si>
    <t xml:space="preserve">3/8-16 X 3 UNC HEX BOLT GR5 BARE    </t>
  </si>
  <si>
    <t xml:space="preserve">3/8-16 X 5 1/2 UNC HEX BOLT GR5 BARE    </t>
  </si>
  <si>
    <t xml:space="preserve">3/8-16 X 5 1/2 UNC HEX BOLT GR5 ZINC    </t>
  </si>
  <si>
    <t xml:space="preserve">5/16-18 X 1 1/2 (FT) UNC HEX TAP BOLT GR5 ZINC    </t>
  </si>
  <si>
    <t xml:space="preserve">5/16-18 X 3 1/2 (FT) UNC HEX TAP BOLT GR5 ZINC    </t>
  </si>
  <si>
    <t xml:space="preserve">5/16-18 X 3 3/4 UNC HEX BOLT GR5 ZINC    </t>
  </si>
  <si>
    <t xml:space="preserve">5/8-11 X 2 1/2 (FT) UNC HEX TAP BOLT GR5 ZINC    </t>
  </si>
  <si>
    <t xml:space="preserve">5/8-11 X 3 UNC HEX BOLT GR5 BARE    </t>
  </si>
  <si>
    <t xml:space="preserve">5/8-11 X 6 1/2 UNC HEX BOLT GR5 ZINC    </t>
  </si>
  <si>
    <t xml:space="preserve">7/16-14 X 3/4 (FT) UNC HEX  BOLT GR5 ZINC   </t>
  </si>
  <si>
    <t xml:space="preserve">7/16-14 X 2 3/4 UNC HEX BOLT GR5 ZINC    </t>
  </si>
  <si>
    <t xml:space="preserve">7/8-9 X 3 1/2 UNC HEX BOLT GR5 BARE    </t>
  </si>
  <si>
    <t xml:space="preserve">7/8-9 X 3 1/2 UNC HEX BOLT GR5 ZINC    </t>
  </si>
  <si>
    <t xml:space="preserve">7/8-9 X 6 1/2 UNC HEX BOLT GR5 ZINC    </t>
  </si>
  <si>
    <t xml:space="preserve">7/8-9 X 8 UNC HEX BOLT GR5 ZINC    </t>
  </si>
  <si>
    <t xml:space="preserve">9/16-12 X 1 1/2 UNC HEX BOLT GR5 ZINC    </t>
  </si>
  <si>
    <t xml:space="preserve">9/16-12 X 1 3/4 UNC HEX BOLT GR5 ZINC    </t>
  </si>
  <si>
    <t xml:space="preserve">9/16-12 X 2 UNC HEX BOLT GR5 ZINC    </t>
  </si>
  <si>
    <t xml:space="preserve">9/16-12 X 2 1/2 UNC HEX BOLT GR5 ZINC    </t>
  </si>
  <si>
    <t xml:space="preserve">9/16-12 X 3 1/2 UNC HEX BOLT GR5 ZINC    </t>
  </si>
  <si>
    <t xml:space="preserve">9/16-12 X 4 UNC HEX BOLT GR5 ZINC   </t>
  </si>
  <si>
    <t xml:space="preserve">9/16-12 X 4 1/2 UNC HEX BOLT GR5 BARE    </t>
  </si>
  <si>
    <t xml:space="preserve">1/2-20 X 1 (FT) UNF HEX  BOLT GR5 ZINC   </t>
  </si>
  <si>
    <t xml:space="preserve">1/2-20 X 1 1/2 (FT) UNF HEX  BOLT GR5 ZINC   </t>
  </si>
  <si>
    <t xml:space="preserve">1/2-20 X 1 1/4 (FT) UNF HEX  BOLT GR5 ZINC   </t>
  </si>
  <si>
    <t xml:space="preserve">1/2-20 X 2 UNF HEX BOLT GR5 ZINC    </t>
  </si>
  <si>
    <t xml:space="preserve">1/2-20 X 3 (FT) UNF HEX  BOLT GR5 BARE   </t>
  </si>
  <si>
    <t xml:space="preserve">1/2-20 X 6 UNF HEX BOLT GR5 BARE    </t>
  </si>
  <si>
    <t xml:space="preserve">3/4-16 X 5 1/2 UNF HEX BOLT GR5 ZINC    </t>
  </si>
  <si>
    <t xml:space="preserve">3/8-24 X 1 (FT) UNF HEX  BOLT GR5 ZINC   </t>
  </si>
  <si>
    <t xml:space="preserve">3/8-24 X 1 1/4 (FT) UNF HEX  BOLT GR5 ZINC   </t>
  </si>
  <si>
    <t xml:space="preserve">5/8-18 X 5 1/2 UNF HEX BOLT GR5 ZINC    </t>
  </si>
  <si>
    <t xml:space="preserve">7/16-20 X 3 UNF HEX BOLT GR5 BARE    </t>
  </si>
  <si>
    <t xml:space="preserve">M16-2.00 X 30 DIN 933-10.9 HEX BOLT COARSE BARE   </t>
  </si>
  <si>
    <t xml:space="preserve">M12-1.75 X 30 DIN 933-8.8 HEX BOLT COARSE ZINC   </t>
  </si>
  <si>
    <t xml:space="preserve">M16-2.00 X 25 DIN 933-8.8 HEX BOLT COARSE ZINC   </t>
  </si>
  <si>
    <t xml:space="preserve">M16-2.00 X 35 DIN 933-8.8 HEX BOLT COARSE ZINC   </t>
  </si>
  <si>
    <t xml:space="preserve">M16-2.00 X 40 DIN 933-8.8 HEX BOLT COARSE ZINC   </t>
  </si>
  <si>
    <t xml:space="preserve">M10-1.50 X 55 DIN 931-8.8 HEX BOLT COARSE ZINC   </t>
  </si>
  <si>
    <t xml:space="preserve">M10-1.50 X 90 DIN 931-8.8 HEX BOLT COARSE ZINC   </t>
  </si>
  <si>
    <t xml:space="preserve">M10 X 1.50 X 120 DIN 931-8.8 HEX BOLT COARSE ZINC   </t>
  </si>
  <si>
    <t xml:space="preserve">M20-2.50 X 70  DIN 931-8.8 HEX BOLT COARSE ZINC   </t>
  </si>
  <si>
    <t xml:space="preserve">M20 X 2.50 X 140 DIN 931-8.8 HEX BOLT COARSE ZINC   </t>
  </si>
  <si>
    <t xml:space="preserve">M20 X 2.50 X 150 DIN 931-8.8 HEX BOLT COARSE ZINC   </t>
  </si>
  <si>
    <t xml:space="preserve">M20 X 2.50 X 170 DIN 931-8.8 HEX BOLT COARSE ZINC   </t>
  </si>
  <si>
    <t xml:space="preserve">M16 X 2.0 X 45 DIN933-10.9 HEX C/S COARSE BARE  </t>
  </si>
  <si>
    <t xml:space="preserve">M16 X 2.0 X 45 DIN933-10.9 HEX C/S COARSE YELLOW ZINC   </t>
  </si>
  <si>
    <t xml:space="preserve">M6 X 1.00 X 16 DIN 933-10.9 HEX BOLT COARSE YELLOW ZINC   </t>
  </si>
  <si>
    <t xml:space="preserve">M6 X 1.00 X 20 DIN 933-10.9 HEX BOLT COARSE BARE   </t>
  </si>
  <si>
    <t xml:space="preserve">M6 X 1.00 X 20 DIN 933-10.9 HEX BOLT COARSE YELLOW ZINC   </t>
  </si>
  <si>
    <t xml:space="preserve">M6-1.00 X 12 DIN 933-8.8 HEX BOLT COARSE ZINC   </t>
  </si>
  <si>
    <t xml:space="preserve">M6-1.00 X 16 DIN 933-8.8 HEX BOLT COARSE ZINC   </t>
  </si>
  <si>
    <t xml:space="preserve">M6 X 1.00 X 20 DIN 933-8.8 HEX BOLT COARSE ZINC   </t>
  </si>
  <si>
    <t xml:space="preserve">M6 X 1.00 X 35 DIN 933-8.8 HEX BOLT COARSE ZINC   </t>
  </si>
  <si>
    <t xml:space="preserve">M10-1.25 X 50 DIN 960-8.8 HEX BOLT FINE THREAD ZINC   </t>
  </si>
  <si>
    <t xml:space="preserve">M10-1.25 X 60 DIN 960-8.8 HEX BOLT FINE THREAD ZINC   </t>
  </si>
  <si>
    <t xml:space="preserve">1/4X0.394 6.3X10 FLAT POZI-DRIVE DEEP THREAD EURO SCREW NICKEL PLATED </t>
  </si>
  <si>
    <t>3/8-16 UNC X 1 1/2 (FT) ALLOY FLAT SOCKET CAP SCREW</t>
  </si>
  <si>
    <t xml:space="preserve">3/4-10 X 6 UNC HEX BOLT GR5 HDG    </t>
  </si>
  <si>
    <t xml:space="preserve">3/8-16 X 4 (FT) UNC HEX TAP BOLT GR5 ZINC    </t>
  </si>
  <si>
    <t xml:space="preserve">1/4 X 1 1/2 HEX LAG BOLT 18-8 STAINLESS STEEL </t>
  </si>
  <si>
    <t>3/8 X 4 HEX LAG BOLT 18-8 STAINLESS STEEL</t>
  </si>
  <si>
    <t>5/16 X 2 HEX LAG BOLT 18-8 STAINLESS STEEL</t>
  </si>
  <si>
    <t>3/8 X 3 HEX LAG BOLT 18-8 STAINLESS STEEL</t>
  </si>
  <si>
    <t>5/16-18 X 1 1/2 (FT) UNC GR5 FLANGE BOLT SERRATED ZINC</t>
  </si>
  <si>
    <t xml:space="preserve">5/16-18 X 1 1/4 (FT) UNC GR5 FLANGE BOLT SERRATED ZINC   </t>
  </si>
  <si>
    <t>5/16-18 X 1 1/4 SQUARE HEAD BOLT A307 GRADE A ZINC</t>
  </si>
  <si>
    <t xml:space="preserve"> 1 1/4 </t>
  </si>
  <si>
    <t xml:space="preserve">1/4-20 X 1 1/2 (FT) UNC GR2 HEX TAP BOLT ZINC </t>
  </si>
  <si>
    <t>FULL/6</t>
  </si>
  <si>
    <t xml:space="preserve">#4-40 X 1/2 PAN PHIL MACHINE SCREW ZINC   </t>
  </si>
  <si>
    <t>#4-40 X 1/2 ROUND SQUARE/SLOT(COMB) MACHINE SCREW ZINC</t>
  </si>
  <si>
    <t xml:space="preserve">#4-40 X 1/4 ROUND SQUARE/SLOT(COMB) MACHINE SCREW ZINC   </t>
  </si>
  <si>
    <t xml:space="preserve">#4-40 X 3/4 PAN PHIL MACHINE SCREW ZINC   </t>
  </si>
  <si>
    <t xml:space="preserve">#4-40 X 3/4 ROUND SQUARE/SLOT(COMB) MACHINE SCREW ZINC   </t>
  </si>
  <si>
    <t xml:space="preserve">#4-40 X 3/8 ROUND SQUARE/SLOT(COMB) MACHINE SCREW ZINC   </t>
  </si>
  <si>
    <t xml:space="preserve">#4-40 X 1 ROUND SQUARE/SLOT(COMB) MACHINE SCREW ZINC   </t>
  </si>
  <si>
    <t xml:space="preserve">#6-32 X 1/2 FLAT SQUARE MACHINE SCREW ZINC   </t>
  </si>
  <si>
    <t xml:space="preserve">#6-32 X 1/2 PAN PHILLIPS MACHINE SCREW ZINC   </t>
  </si>
  <si>
    <t xml:space="preserve">#6-32 X 1/2 ROUND SQUARE/SLOT(COMB) MACHINE SCREW ZINC   </t>
  </si>
  <si>
    <t xml:space="preserve">#6-32 X 1/4 PAN PHILLIPS MACHINE SCREW ZINC   </t>
  </si>
  <si>
    <t xml:space="preserve">#6-32 X 1/4 ROUND SQUARE/SLOT(COMB) MACHINE SCREW ZINC   </t>
  </si>
  <si>
    <t xml:space="preserve">#6-32 X 3/4 FLAT QUAD MACHINE SCREW ZINC   </t>
  </si>
  <si>
    <t xml:space="preserve">#6-32 X 3/4 FLAT SQUARE MACHINE SCREW ZINC   </t>
  </si>
  <si>
    <t xml:space="preserve">#6-32 X 3/4 PAN PHILLIPS MACHINE SCREW ZINC   </t>
  </si>
  <si>
    <t xml:space="preserve">#6-32 X 3/4 ROUND SQUARE/SLOT(COMB) MACHINE SCREW ZINC   </t>
  </si>
  <si>
    <t xml:space="preserve">#6-32 X 3/8 FLAT SQUARE MACHINE SCREW ZINC   </t>
  </si>
  <si>
    <t xml:space="preserve">#6-32 X 3/8 ROUND SQUARE/SLOT(COMB) MACHINE SCREW ZINC   </t>
  </si>
  <si>
    <t xml:space="preserve">#6-32 X 5/8 FLAT SQUARE MACHINE SCREW ZINC   </t>
  </si>
  <si>
    <t xml:space="preserve">#6-32 X 5/8 ROUND SQUARE/SLOT(COMB) MACHINE SCREW ZINC   </t>
  </si>
  <si>
    <t xml:space="preserve">#6-32 X 1 FLAT SQUARE MACHINE SCREW ZINC   </t>
  </si>
  <si>
    <t xml:space="preserve">#6-32 X 1 PAN PHILLIPS MACHINE SCREW ZINC   </t>
  </si>
  <si>
    <t xml:space="preserve">#6-32 X 1 ROUND SQUARE/SLOT(COMB) MACHINE SCREW ZINC   </t>
  </si>
  <si>
    <t xml:space="preserve">#6-32 X 1 PAN SQUARE MACHINE SCREW ZINC FULL THREAD   </t>
  </si>
  <si>
    <t xml:space="preserve">#6-32 X 1-1/2 FLAT SQUARE MACHINE SCREW ZINC   </t>
  </si>
  <si>
    <t xml:space="preserve">#6-32 X 1-1/2 PAN PHILLIPS MACHINE SCREW ZINC   </t>
  </si>
  <si>
    <t xml:space="preserve">#6-32 X 1-1/2 ROUND SQUARE/SLOT(COMB) MACHINE SCREW ZINC   </t>
  </si>
  <si>
    <t xml:space="preserve">#6-32 X 1-1/4 FLAT SQUARE MACHINE SCREW ZINC   </t>
  </si>
  <si>
    <t xml:space="preserve">#6-32 X 1-1/4 PAN PHILLIPS MACHINE SCREW ZINC    </t>
  </si>
  <si>
    <t xml:space="preserve">#6-32 X 1-1/4 ROUND SQUARE/SLOT(COMB) MACHINE SCREW ZINC   </t>
  </si>
  <si>
    <t xml:space="preserve">#6-32 X 1-3/4 ROUND SQUARE/SLOT(COMB) MACHINE SCREW ZINC   </t>
  </si>
  <si>
    <t xml:space="preserve">#6-32 X 2 FLAT SQUARE MACHINE SCREW ZINC   </t>
  </si>
  <si>
    <t xml:space="preserve">#6-32 X 2 ROUND SQUARE/SLOT(COMB) MACHINE SCREW ZINC   </t>
  </si>
  <si>
    <t xml:space="preserve">#6-32 X 2-1/2 ROUND SQUARE/SLOT(COMB) MACHINE SCREW ZINC    </t>
  </si>
  <si>
    <t xml:space="preserve">#6-32 X 3 FLAT SQUARE MACHINE SCREW ZINC   </t>
  </si>
  <si>
    <t xml:space="preserve">#6-32 X 3 ROUND SQUARE/SLOT(COMB) MACHINE SCREW ZINC   </t>
  </si>
  <si>
    <t xml:space="preserve">#6-32 X 4 ROUND SQUARE/SLOT(COMB) MACHINE SCREW ZINC   </t>
  </si>
  <si>
    <t xml:space="preserve">#8-32 X 1/2 FLAT SQUARE MACHINE SCREW ZINC   </t>
  </si>
  <si>
    <t xml:space="preserve">#8-32 X 1/2 SOLID BRASS PAN SQUARE/SLOT(COMB) MACHINE SCREW BRIGHT   </t>
  </si>
  <si>
    <t xml:space="preserve">#8-32 X 1/2 PAN PHILLIPS MACHINE SCREW ZINC    </t>
  </si>
  <si>
    <t xml:space="preserve">#8-32 X 1/2 PAN QUAD MACHINE SCREW ZINC    </t>
  </si>
  <si>
    <t xml:space="preserve">#8-32 X 1/2 ROUND SQUARE/SLOT(COMB) MACHINE SCREW ZINC   </t>
  </si>
  <si>
    <t xml:space="preserve">#8-32 X 1/2 TRUSS SQUARE/SLOT DRAWER HANDLE SCREW ZINC </t>
  </si>
  <si>
    <t xml:space="preserve">#8-32 X 1/4 ROUND SQUARE/SLOT(COMB) MACHINE SCREW ZINC   </t>
  </si>
  <si>
    <t xml:space="preserve">#8-32 X 3/4 FLAT SQUARE MACHINE SCREW ZINC   </t>
  </si>
  <si>
    <t xml:space="preserve">#8-32 X 3/4 PAN PHILLIPS MACHINE SCREW ZINC   </t>
  </si>
  <si>
    <t xml:space="preserve">#8-32 X 3/4 ROUND SQUARE/SLOT(COMB) MACHINE SCREW ZINC   </t>
  </si>
  <si>
    <t xml:space="preserve">#8-32 X 3/4 TRUSS SQUARE/SLOT DRAWER HANDLE SCREW ZINC   </t>
  </si>
  <si>
    <t xml:space="preserve">#8-32 X 3/8 ROUND SQUARE/SLOT(COMB) MACHINE SCREW ZINC   </t>
  </si>
  <si>
    <t xml:space="preserve">#8-32 X 5/8 ROUND SQUARE/SLOT(COMB) MACHINE SCREW ZINC    </t>
  </si>
  <si>
    <t xml:space="preserve">#8-32 X 5/8 TRUSS SQUARE/SLOT DRAWER HANDLE SCREW ZINC </t>
  </si>
  <si>
    <t xml:space="preserve">#8-32 X 7/8 TRUSS SQUARE/SLOT COMB DRAWER HANDLE SCREW ZINC   </t>
  </si>
  <si>
    <t xml:space="preserve">#8-32 X 1 FLAT SQUARE MACHINE SCREW ZINC   </t>
  </si>
  <si>
    <t xml:space="preserve">#8-32 X 1 PAN PHILLIPS MACHINE SCREW ZINC   </t>
  </si>
  <si>
    <t xml:space="preserve">#8-32 X 1 ROUND SQUARE/SLOT(COMB) MACHINE SCREW ZINC   </t>
  </si>
  <si>
    <t xml:space="preserve">#8-32 X 1 TRUSS COMBINATION(SOC/SLOT) DRAWER HANDLE SCREW ZINC   </t>
  </si>
  <si>
    <t xml:space="preserve">#8-32 X 1-1/2 FLAT SQUARE MACHINE SCREW ZINC   </t>
  </si>
  <si>
    <t xml:space="preserve">#8-32 X 1-1/2 PAN PHILLIPS MACHINE SCREW ZINC    </t>
  </si>
  <si>
    <t xml:space="preserve">#8-32 X 1-1/2 ROUND SQUARE/SLOT(COMB) MACHINE SCREW ZINC   </t>
  </si>
  <si>
    <t xml:space="preserve">#8-32 X 1-1/2 TRUSS SQUARE/SLOT COMB DRAWER HANDLE SCREW ZINC   </t>
  </si>
  <si>
    <t xml:space="preserve">#8-32 X 1-1/4 FLAT SQUARE MACHINE SCREW ZINC   </t>
  </si>
  <si>
    <t xml:space="preserve">#8-32 X 1-1/4 PAN PHILLIPS MACHINE SCREW ZINC    </t>
  </si>
  <si>
    <t xml:space="preserve">#8-32 X 1-1/4 ROUND SQUARE/SLOT(COMB) MACHINE SCREW ZINC    </t>
  </si>
  <si>
    <t xml:space="preserve">#8-32 X 1-1/4 TRUSS SQUARE/SLOT COMB DRAWER HANDLE SCREW ZINC   </t>
  </si>
  <si>
    <t xml:space="preserve">#8-32 X 1-1/8 TRUSS SQUARE/SLOT COMB DRAWER HANDLE SCREW ZINC ROHS   </t>
  </si>
  <si>
    <t xml:space="preserve">#8-32 X 1-3/4 ROUND SQUARE/SLOT(COMB) MACHINE SCREW ZINC   </t>
  </si>
  <si>
    <t xml:space="preserve">#8-32 X 1-3/4 TRUSS SQ/SLOT(COMB) DRAWER HANDLE SCREW ZINC   </t>
  </si>
  <si>
    <t xml:space="preserve">#8-32 X 2 FLAT SQUARE MACHINE SCREW ZINC   </t>
  </si>
  <si>
    <t xml:space="preserve">#8-32 X 2 PAN PHILLIPS MACHINE SCREW ZINC   </t>
  </si>
  <si>
    <t xml:space="preserve">#8-32 X 2 ROUND SQUARE/SLOT(COMB) MACHINE SCREW ZINC   </t>
  </si>
  <si>
    <t xml:space="preserve">#8-32 X 2 TRUSS SQUARE/PHILLIPS/SLOT TRIPLE COMB BREAKAWAY SCREW ZINC   </t>
  </si>
  <si>
    <t xml:space="preserve">#8-32 X 2-1/2 PAN PHIL MACHINE SCREW ZINC   </t>
  </si>
  <si>
    <t xml:space="preserve">#8-32 X 2-1/2 ROUND SQUARE/SLOT(COMB) MACHINE SCREW ZINC   </t>
  </si>
  <si>
    <t xml:space="preserve">#8-32 X 3 ROUND SQUARE/SLOT(COMB) MACHINE SCREW ZINC   </t>
  </si>
  <si>
    <t xml:space="preserve">#8-32 X 5/16 TRUSS SQUARE/PHIL/SLOT (TRIPLE COMB) GROUNDING SCREW GREEN ZINC   </t>
  </si>
  <si>
    <t xml:space="preserve">#10-24 X 1/2 FLAT SQUARE MACHINE SCREW ZINC   </t>
  </si>
  <si>
    <t xml:space="preserve">#10-24 X 1/2 PAN PHILLIPS MACHINE SCREW ZINC   </t>
  </si>
  <si>
    <t xml:space="preserve">#10-24 X 1/2 PAN QUAD MACHINE SCREW ZINC   </t>
  </si>
  <si>
    <t xml:space="preserve">#10-24 X 1/2 ROUND SQUARE/SLOT(COMB) MACHINE SCREW ZINC   </t>
  </si>
  <si>
    <t xml:space="preserve">#10-24 X 1/2 PAN SQUARE MACHINE SCREW ZINC FULL THREAD   </t>
  </si>
  <si>
    <t xml:space="preserve">#10-24 X 1/4 ROUND SQUARE/SLOT(COMB) MACHINE SCREW ZINC   </t>
  </si>
  <si>
    <t xml:space="preserve">#10-24 X 3/4 FLAT QUAD MACHINE SCREW ZINC   </t>
  </si>
  <si>
    <t xml:space="preserve">#10-24 X 3/4 FLAT SQUARE MACHINE SCREW ZINC   </t>
  </si>
  <si>
    <t xml:space="preserve">#10-24 X 3/4 PAN PHILLIPS MACHINE SCREW ZINC   </t>
  </si>
  <si>
    <t xml:space="preserve">#10-24 X 3/4 PAN QUAD MACHINE SCREW ZINC   </t>
  </si>
  <si>
    <t xml:space="preserve">#10-24 X 3/4 ROUND SQUARE/SLOT(COMB) MACHINE SCREW ZINC   </t>
  </si>
  <si>
    <t xml:space="preserve">#10-24 X 3/4 TRUSS QUAD MACHINE SCREW ZINC   </t>
  </si>
  <si>
    <t xml:space="preserve">#10-24 X 3/8 PAN PHILLIPS MACHINE SCREW ZINC   </t>
  </si>
  <si>
    <t xml:space="preserve">#10-24 X 3/8 PAN QUAD MACHINE SCREW ZINC   </t>
  </si>
  <si>
    <t xml:space="preserve">#10-24 X 3/8 ROUND SQUARE/SLOT(COMB) MACHINE SCREW ZINC   </t>
  </si>
  <si>
    <t xml:space="preserve">#10-24 X 5/8 FLAT SQUARE MACHINE SCREW ZINC   </t>
  </si>
  <si>
    <t xml:space="preserve">#10-24 X 5/8 S/S 18-8 STAINLESS STEEL PAN PHIL MACHINE SCREW </t>
  </si>
  <si>
    <t xml:space="preserve">#10-24 X 5/8 ROUND SQUARE/SLOT(COMB) MACHINE SCREW ZINC   </t>
  </si>
  <si>
    <t xml:space="preserve">#10-24 X 1 FLAT QUAD MACHINE SCREW ZINC   </t>
  </si>
  <si>
    <t xml:space="preserve">#10-24 X 1 FLAT SQUARE MACHINE SCREW ZINC   </t>
  </si>
  <si>
    <t xml:space="preserve">#10-24 X 1 PAN PHILLIPS MACHINE SCREW ZINC   </t>
  </si>
  <si>
    <t xml:space="preserve">#10-24 X 1 PAN QUAD MACHINE SCREW ZINC   </t>
  </si>
  <si>
    <t xml:space="preserve">#10-24 X 1 ROUND SQUARE/SLOT(COMB) MACHINE SCREW ZINC   </t>
  </si>
  <si>
    <t xml:space="preserve">#10-24 X 1-1/2 FLAT SQUARE MACHINE SCREW ZINC   </t>
  </si>
  <si>
    <t xml:space="preserve">#10-24 X 1-1/2 PAN PHILLIPS MACHINE SCREW ZINC   </t>
  </si>
  <si>
    <t xml:space="preserve">#10-24 X 1-1/2 ROUND SQUARE/SLOT(COMB) MACHINE SCREW ZINC   </t>
  </si>
  <si>
    <t xml:space="preserve">#10-24 X 1-1/4 FLAT SQUARE MACHINE SCREW ZINC   </t>
  </si>
  <si>
    <t xml:space="preserve">#10-24 X 1-1/4 PAN PHILLIPS MACHINE SCREW ZINC   </t>
  </si>
  <si>
    <t xml:space="preserve">#10-24 X 1-1/4 ROUND SQUARE/SLOT(COMB) MACHINE SCREW ZINC   </t>
  </si>
  <si>
    <t xml:space="preserve">#10-24 X 1-3/4 ROUND SQUARE/SLOT(COMB) MACHINE SCREW ZINC   </t>
  </si>
  <si>
    <t xml:space="preserve">#10-24 X 2 FLAT SQUARE MACHINE SCREW ZINC   </t>
  </si>
  <si>
    <t xml:space="preserve">#10-24 X 2 PAN PHILLIPS MACHINE SCREW ZINC   </t>
  </si>
  <si>
    <t xml:space="preserve">#10-24 X 2 PAN QUAD MACHINE SCREW ZINC   </t>
  </si>
  <si>
    <t xml:space="preserve">#10-24 X 2 ROUND SQUARE/SLOT(COMB) MACHINE SCREW ZINC   </t>
  </si>
  <si>
    <t xml:space="preserve">#10-24 X 2-1/2 FLAT SQUARE MACHINE SCREW ZINC   </t>
  </si>
  <si>
    <t xml:space="preserve">#10-24 X 2-1/2 ROUND SQUARE/SLOT(COMB) MACHINE SCREW ZINC   </t>
  </si>
  <si>
    <t xml:space="preserve">#10-24 X 2-1/2 PAN SQUARE MACHINE SCREW ZINC FULL THREAD    </t>
  </si>
  <si>
    <t xml:space="preserve">#10-24 X 3 FLAT SQUARE MACHINE SCREW ZINC   </t>
  </si>
  <si>
    <t xml:space="preserve">#10-24 X 3 ROUND SQUARE/SLOT(COMB) MACHINE SCREW ZINC   </t>
  </si>
  <si>
    <t xml:space="preserve">#10-24 X 3 PAN SQUARE MACHINE SCREW ZINC FULL THREAD   </t>
  </si>
  <si>
    <t xml:space="preserve">#10-24 X 4 FLAT SQUARE MACHINE SCREW ZINC   </t>
  </si>
  <si>
    <t xml:space="preserve">#10-24 X 4 ROUND SQUARE/SLOT(COMB) MACHINE SCREW ZINC   </t>
  </si>
  <si>
    <t xml:space="preserve">#10-32 X 1/2 FLAT SQUARE MACHINE SCREW ZINC   </t>
  </si>
  <si>
    <t xml:space="preserve">#10-32 X 1/2 PAN PHILLIPS MACHINE SCREW ZINC   </t>
  </si>
  <si>
    <t xml:space="preserve">#10-32 X 1/2 ROUND SQUARE/SLOT(COMB) MACHINE SCREW ZINC   </t>
  </si>
  <si>
    <t xml:space="preserve">#10-32 X 1/4 ROUND SQUARE/SLOT(COMB) MACHINE SCREW ZINC   </t>
  </si>
  <si>
    <t xml:space="preserve">#10-32 X 3/4 FLAT SQUARE MACHINE SCREW ZINC   </t>
  </si>
  <si>
    <t xml:space="preserve">#10-32 X 3/4 PAN PHILLIPS MACHINE SCREW ZINC   </t>
  </si>
  <si>
    <t xml:space="preserve">#10-32 X 3/4 ROUND SQUARE/SLOT(COMB) MACHINE SCREW ZINC   </t>
  </si>
  <si>
    <t xml:space="preserve">#10-32 X 3/8 PAN PHIL MACHINE SCREW ZINC   </t>
  </si>
  <si>
    <t xml:space="preserve">#10-32 X 3/8 ROUND SQUARE/SLOT(COMB) MACHINE SCREW ZINC   </t>
  </si>
  <si>
    <t xml:space="preserve">#10-32 X 5/8 ROUND SQUARE/SLOT(COMB) MACHINE SCREW ZINC   </t>
  </si>
  <si>
    <t xml:space="preserve">#10-32 X 1 FLAT SQUARE MACHINE SCREW ZINC   </t>
  </si>
  <si>
    <t xml:space="preserve">#10-32 X 1 PAN PHILLIPS MACHINE SCREW ZINC   </t>
  </si>
  <si>
    <t xml:space="preserve">#10-32 X 1 ROUND SQUARE/SLOT(COMB) MACHINE SCREW ZINC   </t>
  </si>
  <si>
    <t xml:space="preserve">#10-32 X 1-1/2 FLAT SQUARE MACHINE SCREW ZINC   </t>
  </si>
  <si>
    <t xml:space="preserve">#10-32 X 1-1/2 PAN PHILLIPS MACHINE SCREW ZINC   </t>
  </si>
  <si>
    <t xml:space="preserve">#10-32 X 1-1/2 ROUND SQUARE/SLOT(COMB) MACHINE SCREW ZINC   </t>
  </si>
  <si>
    <t xml:space="preserve">#10-32 X 1-1/4 FLAT SQUARE MACHINE SCREW ZINC   </t>
  </si>
  <si>
    <t xml:space="preserve">#10-32 X 1-1/4 PAN PHILLIPS MACHINE SCREW ZINC   </t>
  </si>
  <si>
    <t xml:space="preserve">#10-32 X 1-1/4 ROUND SQUARE/SLOT(COMB) MACHINE SCREW ZINC   </t>
  </si>
  <si>
    <t xml:space="preserve">#10-32 X 2 FLAT SQUARE MACHINE SCREW ZINC   </t>
  </si>
  <si>
    <t xml:space="preserve">#10-32 X 2 PAN PHILLIPS MACHINE SCREW ZINC   </t>
  </si>
  <si>
    <t xml:space="preserve">#10-32 X 2 ROUND SQUARE/SLOT(COMB) MACHINE SCREW ZINC   </t>
  </si>
  <si>
    <t xml:space="preserve">#10-32 X 2-1/2 ROUND SQUARE/SLOT(COMB) MACHINE SCREW ZINC   </t>
  </si>
  <si>
    <t xml:space="preserve">#10-32 X 2-1/2 PAN SQUARE MACHINE SCREW ZINC FULL THREAD   </t>
  </si>
  <si>
    <t xml:space="preserve">#10-32 X 3 ROUND SQUARE/SLOT(COMB) MACHINE SCREW ZINC   </t>
  </si>
  <si>
    <t xml:space="preserve">1/4-20 X 1/2 FLAT QUAD MACHINE SCREW ZINC   </t>
  </si>
  <si>
    <t xml:space="preserve">1/4-20 X 1/2 FLAT SQUARE MACHINE SCREW ZINC   </t>
  </si>
  <si>
    <t xml:space="preserve">1/4-20 X 1/2 PAN PHILLIPS MACHINE SCREW ZINC   </t>
  </si>
  <si>
    <t xml:space="preserve">1/4-20 X 1/2 PAN QUAD MACHINE SCREW ZINC   </t>
  </si>
  <si>
    <t xml:space="preserve">1/4-20 X 1/2 ROUND SQUARE/SLOT(COMB) MACHINE SCREW ZINC   </t>
  </si>
  <si>
    <t xml:space="preserve">1/4-20 X 3/4 FLAT HEAD QUAD MACHINE SCREW ZINC   </t>
  </si>
  <si>
    <t xml:space="preserve">1/4-20 X 3/4 FLAT HEAD SQUARE MACHINE SCREW ZINC   </t>
  </si>
  <si>
    <t xml:space="preserve">1/4-20 X 3/4 PAN PHILLIPS MACHINE SCREW ZINC   </t>
  </si>
  <si>
    <t xml:space="preserve">1/4-20 X 3/4 PAN QUAD MACHINE SCREW ZINC   </t>
  </si>
  <si>
    <t xml:space="preserve">1/4-20 X 3/4 ROUND SQUARE/SLOT(COMB) MACHINE SCREW ZINC   </t>
  </si>
  <si>
    <t xml:space="preserve">1/4-20 X 3/4 ROUND SQUARE ONLY MACHINE SCREW ZINC   </t>
  </si>
  <si>
    <t xml:space="preserve">1/4-20 X 3/4 TRUSS SQUARE/SLOT(COMB) MACHINE SCREW ZINC   </t>
  </si>
  <si>
    <t xml:space="preserve">1/4-20 X 3/4 TRUSS QUAD MACHINE SCREW ZINC   </t>
  </si>
  <si>
    <t xml:space="preserve">1/4-20 X 3/8 PAN SQUARE/SLOT MACHINE SCREW BLACK ZINC   </t>
  </si>
  <si>
    <t xml:space="preserve">1/4-20 X 3/8 ROUND SQUARE/SLOT(COMB) MACHINE SCREW ZINC   </t>
  </si>
  <si>
    <t xml:space="preserve">1/4-20 X 5/8 ROUND SQUARE/SLOT(COMB) MACHINE SCREW ZINC   </t>
  </si>
  <si>
    <t xml:space="preserve">1/4-20 X 5/8 TRUSS SQUARE/SLOT(COMB) MACHINE SCREW ZINC   </t>
  </si>
  <si>
    <t xml:space="preserve">1/4-20 X 1 FLAT QUAD MACHINE SCREW ZINC   </t>
  </si>
  <si>
    <t xml:space="preserve">1/4-20 X 1 FLAT SQUARE MACHINE SCREW ZINC   </t>
  </si>
  <si>
    <t xml:space="preserve">1/4-20 X 1 PAN QUAD MACHINE SCREW ZINC   </t>
  </si>
  <si>
    <t xml:space="preserve">1/4-20 X 1 ROUND SQUARE/SLOT(COMB) MACHINE SCREW ZINC   </t>
  </si>
  <si>
    <t xml:space="preserve">1/4-20 X 1-1/2 FLAT QUAD MACHINE SCREW ZINC   </t>
  </si>
  <si>
    <t xml:space="preserve">1/4-20 X 1-1/2 FLAT SQUARE MACHINE SCREW ZINC   </t>
  </si>
  <si>
    <t xml:space="preserve">1/4-20 X 1-1/2 PAN PHILLIPS MACHINE SCREW ZINC   </t>
  </si>
  <si>
    <t xml:space="preserve">1/4-20 X 1-1/2 PAN QUAD MACHINE SCREW ZINC   </t>
  </si>
  <si>
    <t xml:space="preserve">1/4-20 X 1-1/2 ROUND SQUARE/SLOT(COMB) MACHINE SCREW ZINC   </t>
  </si>
  <si>
    <t xml:space="preserve">1/4-20 X 1-1/4 FLAT PHILLIPS MACHINE SCREW ZINC   </t>
  </si>
  <si>
    <t xml:space="preserve">1/4-20 X 1-1/4 FLAT QUAD MACHINE SCREW ZINC   </t>
  </si>
  <si>
    <t xml:space="preserve">1/4-20 X 1-1/4 FLAT SQUARE MACHINE SCREW ZINC   </t>
  </si>
  <si>
    <t xml:space="preserve">1/4-20 X 1-1/4 PAN QUAD MACHINE SCREW ZINC FULL THREAD   </t>
  </si>
  <si>
    <t xml:space="preserve">1/4-20 X 1-1/4 PAN SQUARE MACHINE SCREW ZINC FULL THREAD   </t>
  </si>
  <si>
    <t xml:space="preserve">1/4-20 X 1-1/4 ROUND SQUARE/SLOT(COMB) MACHINE SCREW ZINC   </t>
  </si>
  <si>
    <t xml:space="preserve">1/4-20 X 1-3/4 FLAT QUAD MACHINE SCREW ZINC   </t>
  </si>
  <si>
    <t xml:space="preserve">1/4-20 X 1-3/4 FLAT SQUARE MACHINE SCREW ZINC   </t>
  </si>
  <si>
    <t xml:space="preserve">1/4-20 X 1-3/4 ROUND SQUARE/SLOT(COMB) MACHINE SCREW ZINC   </t>
  </si>
  <si>
    <t xml:space="preserve">1/4-20 X 2 FLAT SQUARE MACHINE SCREW ZINC   </t>
  </si>
  <si>
    <t xml:space="preserve">1/4-20 X 2 ROUND SQUARE/SLOT(COMB) MACHINE SCREW ZINC   </t>
  </si>
  <si>
    <t xml:space="preserve">1/4-20 X 2-1/2 FLAT SQUARE MACHINE SCREW ZINC   </t>
  </si>
  <si>
    <t xml:space="preserve">1/4-20 X 2-1/2 PAN QUAD MACHINE SCREW BLACK ZINC   </t>
  </si>
  <si>
    <t xml:space="preserve">1/4-20 X 2-1/2 PAN QUAD MACHINE SCREW ZINC   </t>
  </si>
  <si>
    <t xml:space="preserve">1/4-20 X 2-1/2 ROUND SQUARE/SLOT(COMB) MACHINE SCREW ZINC   </t>
  </si>
  <si>
    <t xml:space="preserve">1/4-20 X 3 FLAT HEAD SQUARE MACHINE SCREW ZINC   </t>
  </si>
  <si>
    <t xml:space="preserve">1/4-20 X 3 ROUND SQUARE/SLOT(COMB) MACHINE SCREW ZINC   </t>
  </si>
  <si>
    <t xml:space="preserve">1/4-20 X 3-1/2 ROUND SQUARE/SLOT(COMB) MACHINE SCREW ZINC   </t>
  </si>
  <si>
    <t xml:space="preserve">1/4-20 X 4 ROUND SQUARE/SLOT(COMB) MACHINE SCREW ZINC   </t>
  </si>
  <si>
    <t xml:space="preserve">1/4-20 X 5 ROUND SQUARE/SLOT(COMB) MACHINE SCREW ZINC   </t>
  </si>
  <si>
    <t xml:space="preserve">1/4-20 X 6 ROUND SQUARE/SLOT(COMB) MACHINE SCREW ZINC   </t>
  </si>
  <si>
    <t xml:space="preserve">#8-32 X 7/8 TRUSS QUAD DRAWER HANDLE SCREW ZINC   </t>
  </si>
  <si>
    <t xml:space="preserve">#8-32 X 1 TRUSS QUAD DRAWER HANDLE SCREW ZINC   </t>
  </si>
  <si>
    <t xml:space="preserve">#8-32 X 1-1/2 TRUSS QUAD DRAWER HANDLE SCREW ZINC   </t>
  </si>
  <si>
    <t xml:space="preserve">#8-32 X 1-1/4 TRUSS QUAD DRAWER HANDLE SCREW ZINC   </t>
  </si>
  <si>
    <t xml:space="preserve">#8-32 X 1-1/8 TRUSS QUAD DRAWER HANDLE SCREW ZINC   </t>
  </si>
  <si>
    <t xml:space="preserve">#8-32 X 1-3/4 TRUSS QUAD DRAWER HANDLE SCREW ZINC   </t>
  </si>
  <si>
    <t xml:space="preserve">#8-32 X 1-3/8 TRUSS QUAD DRAWER HANDLE SCREW ZINC   </t>
  </si>
  <si>
    <t xml:space="preserve">#8-32 X 1-5/8 TRUSS QUAD DRAWER HANDLE SCREW ZINC   </t>
  </si>
  <si>
    <t xml:space="preserve">#6-32 X 2 ROUND SQUARE/SLOT(COMB) TOGGLE BOLT ZINC </t>
  </si>
  <si>
    <t xml:space="preserve">#10-24 X 3 ROUND SQUARE/SLOT(COMB) TOGGLE BOLT ZINC   </t>
  </si>
  <si>
    <t xml:space="preserve">#1/4-20 X 3 ROUND SQUARE/SLOT(COMB)  TOGGLE BOLT ZINC   </t>
  </si>
  <si>
    <t xml:space="preserve"> 1/2</t>
  </si>
  <si>
    <t xml:space="preserve"> 5/8</t>
  </si>
  <si>
    <t xml:space="preserve"> 7/8</t>
  </si>
  <si>
    <t xml:space="preserve">M4-0.70 X 12MM DIN7985 PAN PHIL MACHINE SCREW ZINC   </t>
  </si>
  <si>
    <t xml:space="preserve">M4-0.70 X 16MM DIN7985 PAN PHIL MACHINE SCREW ZINC   </t>
  </si>
  <si>
    <t xml:space="preserve">M4-0.70 X 35MM DIN7985 PAN PHIL MACHINE SCREW ZINC   </t>
  </si>
  <si>
    <t xml:space="preserve">M4-0.70 X 40MM DIN7985 PAN PHIL MACHINE SCREW ZINC   </t>
  </si>
  <si>
    <t xml:space="preserve">M4 X 60MM DIN7985 PAN PHIL MACHINE SCREW ZINC   </t>
  </si>
  <si>
    <t xml:space="preserve">M5 X 35MM PAN PHIL MACHINE SCREW ZINC   </t>
  </si>
  <si>
    <t xml:space="preserve">M5 X 50MM PAN PHIL MACHINE SCREW ZINC   </t>
  </si>
  <si>
    <t xml:space="preserve">M6 X 10MM DIN7985 PAN PHIL MACHINE SCREW ZINC   </t>
  </si>
  <si>
    <t xml:space="preserve">M6 X 16MM DIN7985 PAN PHIL MACHINE SCREW ZINC   </t>
  </si>
  <si>
    <t xml:space="preserve">M6 X 30MM PAN PHIL MACHINE SCREW ZINC   </t>
  </si>
  <si>
    <t xml:space="preserve">M6 X 50MM PAN PHIL MACHINE SCREW ZINC   </t>
  </si>
  <si>
    <t xml:space="preserve">M8 X 12MM PAN PHIL MACHINE SCREW ZINC   </t>
  </si>
  <si>
    <t xml:space="preserve">M8 X 30MM DIN7985 PAN PHIL MACHINE SCREW ZINC   </t>
  </si>
  <si>
    <t>3/16  X 2 1/2 STEEL (10-24) HANGER BOLT BARE</t>
  </si>
  <si>
    <t xml:space="preserve">3/8-16  X  4 STEEL HANGER BOLT ZINC   </t>
  </si>
  <si>
    <t>1 1/4-7</t>
  </si>
  <si>
    <t>1/2 -13</t>
  </si>
  <si>
    <t>4-40 EXTERNAL TOOTH KEPS LOCK NUT ZINC ROSH</t>
  </si>
  <si>
    <t>3/4-10 A563 A UNC HEAVY HEX NUT HDG</t>
  </si>
  <si>
    <t>1 1/8-7</t>
  </si>
  <si>
    <t>1/2-13 UNC F594C SUS304 STAINLESS STEEL HEX NUT</t>
  </si>
  <si>
    <t>1/4-20 UNC F594C SUS304 STAINLESS STEEL HEX NUT</t>
  </si>
  <si>
    <t>3/4-10 UNC F594D SUS304 STAINLESS STEEL HEX NUT</t>
  </si>
  <si>
    <t>3/8-16 UNC F594C SUS304 STAINLESS STEEL HEX NUT</t>
  </si>
  <si>
    <t>5/16-18 UNC F594C SUS304 STAINLESS STEEL HEX NUT</t>
  </si>
  <si>
    <t>5/8-11 UNC F594C SUS304 STAINLESS STEEL HEX NUT</t>
  </si>
  <si>
    <t>1/4-7</t>
  </si>
  <si>
    <t>3/8-17</t>
  </si>
  <si>
    <t>3/8-18</t>
  </si>
  <si>
    <t>3/8-16 UNC HEX JAM NUT GR2 ZINC</t>
  </si>
  <si>
    <t>5/8-11 UNC HEX JAM NUT GR2 ZINC</t>
  </si>
  <si>
    <t>5/16-24 UNF GR2 HEX JAM NUT BARE</t>
  </si>
  <si>
    <t>5/16-24 UNF GR2 HEX JAM NUT ZINC</t>
  </si>
  <si>
    <t>9/16-18 UNF GR2 HEX JAM NUT BARE</t>
  </si>
  <si>
    <t>1/4-20 STAINLESS STEEL UNC HEX MACHINE SCREW NUT</t>
  </si>
  <si>
    <t>2 1/4IN-4-1/2 UNC HEX NUT GR2 BARE</t>
  </si>
  <si>
    <t>5/8-11 NTE UNC GR2 HEX NYLON INSERT JAM LOCKNUT ZINC</t>
  </si>
  <si>
    <t>5/8-19</t>
  </si>
  <si>
    <t>5/8-20</t>
  </si>
  <si>
    <t>6-32 (1/8) TOGGLE WINGS ZINC</t>
  </si>
  <si>
    <t>7/16-14 UNC 2-WAY LOCKNUT ZINC</t>
  </si>
  <si>
    <t>1-8 UNC GR2 HEX JAM NUT ZINC</t>
  </si>
  <si>
    <t>5/16-17</t>
  </si>
  <si>
    <t>8 REGULAR LOCK WASHER BARE</t>
  </si>
  <si>
    <t xml:space="preserve">8 (5/32) INTERNAL TOOTH LOCK WASHER ZC   </t>
  </si>
  <si>
    <t xml:space="preserve">3/8 HOLE X 2 OD X 13G CUP WASHER  PLAIN 500PCS/BOX   </t>
  </si>
  <si>
    <t xml:space="preserve">1/2 STAINLESS STEEL 18/8 FLAT WASHER 1/2X1 1/4X0.078   </t>
  </si>
  <si>
    <t xml:space="preserve">1/4 STAINLESS STEEL 18/8 FLAT WASHER ID/OD/THK:.281/.625/.050   </t>
  </si>
  <si>
    <t xml:space="preserve">1/2 X 2 STAINLESS STEEL 18/8 FENDER WASHER 1/2 X 2 X 0.061   </t>
  </si>
  <si>
    <t xml:space="preserve">M10 X 30 O.D. DIN 9021B METRIC FENDER WASHER ZINC RoHS 2M/BOX </t>
  </si>
  <si>
    <t>1 1/4-7 X 4 A325 STRUCTURAL ASSEMBLY BARE (W/F436-1 WASHER AND A563-C NUT)</t>
  </si>
  <si>
    <t xml:space="preserve">1/4-20 </t>
  </si>
  <si>
    <t xml:space="preserve">5/16-18 </t>
  </si>
  <si>
    <t xml:space="preserve">#1/4-20 </t>
  </si>
  <si>
    <t>#6-18 X 1 FLAT UNDERCUT #1 QUAD TAPPING SCREW TYPE 'A' 18.8-STAINLESS  HEAD PAINTED WHITE</t>
  </si>
  <si>
    <t>1/8L COBRA HOLLOW WALL ANCHORS 100PCS/SMBX</t>
  </si>
  <si>
    <t xml:space="preserve">1/4-20 X 1 1/2 FLAT HEAD 6-LOBE(T-30) FLOORBOARD SCREW TYPE F PHOSPHATED HEAD PAINTED WHITE </t>
  </si>
  <si>
    <t xml:space="preserve">ZINC PAINTED ALMOND </t>
  </si>
  <si>
    <t>HEX SLOT</t>
  </si>
  <si>
    <t>HEX NO SLOT</t>
  </si>
  <si>
    <t xml:space="preserve">1/2-13 </t>
  </si>
  <si>
    <t xml:space="preserve"> 2 </t>
  </si>
  <si>
    <t xml:space="preserve">3/8-16 </t>
  </si>
  <si>
    <t xml:space="preserve"> 1 1/2 </t>
  </si>
  <si>
    <t xml:space="preserve"> 1 3/4 </t>
  </si>
  <si>
    <t xml:space="preserve"> 3</t>
  </si>
  <si>
    <t xml:space="preserve"> 2 1/2</t>
  </si>
  <si>
    <t xml:space="preserve">  4</t>
  </si>
  <si>
    <t xml:space="preserve">  2</t>
  </si>
  <si>
    <t xml:space="preserve">  2 1/2</t>
  </si>
  <si>
    <t xml:space="preserve">  3</t>
  </si>
  <si>
    <t xml:space="preserve"> 3 1/2</t>
  </si>
  <si>
    <t xml:space="preserve"> 4</t>
  </si>
  <si>
    <t xml:space="preserve">1-8 </t>
  </si>
  <si>
    <t xml:space="preserve"> 6</t>
  </si>
  <si>
    <t xml:space="preserve"> 10</t>
  </si>
  <si>
    <t xml:space="preserve"> 1 </t>
  </si>
  <si>
    <t xml:space="preserve"> 2 1/4</t>
  </si>
  <si>
    <t xml:space="preserve"> 2 3/4</t>
  </si>
  <si>
    <t xml:space="preserve"> 4 1/2</t>
  </si>
  <si>
    <t xml:space="preserve"> 5</t>
  </si>
  <si>
    <t xml:space="preserve"> 7</t>
  </si>
  <si>
    <t xml:space="preserve"> 8</t>
  </si>
  <si>
    <t xml:space="preserve"> 1/2 </t>
  </si>
  <si>
    <t xml:space="preserve"> 3/4 </t>
  </si>
  <si>
    <t xml:space="preserve"> 5/8 </t>
  </si>
  <si>
    <t xml:space="preserve"> 1 3/4</t>
  </si>
  <si>
    <t xml:space="preserve"> 2 1/2 </t>
  </si>
  <si>
    <t xml:space="preserve"> 2 1/4 </t>
  </si>
  <si>
    <t xml:space="preserve"> 3 </t>
  </si>
  <si>
    <t xml:space="preserve">3/4-10 </t>
  </si>
  <si>
    <t xml:space="preserve"> 3 1/2 </t>
  </si>
  <si>
    <t xml:space="preserve"> 4 </t>
  </si>
  <si>
    <t xml:space="preserve"> 5 </t>
  </si>
  <si>
    <t xml:space="preserve">5/8-11 </t>
  </si>
  <si>
    <t xml:space="preserve">7/16-14 </t>
  </si>
  <si>
    <t xml:space="preserve">7/8-9 </t>
  </si>
  <si>
    <t xml:space="preserve"> 11</t>
  </si>
  <si>
    <t xml:space="preserve"> 2 3/4 </t>
  </si>
  <si>
    <t xml:space="preserve"> 3 1/4</t>
  </si>
  <si>
    <t xml:space="preserve"> 3 3/4</t>
  </si>
  <si>
    <t xml:space="preserve"> 5 1/2</t>
  </si>
  <si>
    <t xml:space="preserve"> 6 1/2</t>
  </si>
  <si>
    <t xml:space="preserve"> 9</t>
  </si>
  <si>
    <t xml:space="preserve">1 </t>
  </si>
  <si>
    <t xml:space="preserve"> 7 1/2</t>
  </si>
  <si>
    <t xml:space="preserve"> 8 1/2</t>
  </si>
  <si>
    <t xml:space="preserve">1-1/8-7 </t>
  </si>
  <si>
    <t xml:space="preserve">1-3/8-6 </t>
  </si>
  <si>
    <t xml:space="preserve"> 7/8 </t>
  </si>
  <si>
    <t xml:space="preserve"> 12</t>
  </si>
  <si>
    <t xml:space="preserve"> 5 1/2 </t>
  </si>
  <si>
    <t xml:space="preserve">9/16-12 </t>
  </si>
  <si>
    <t xml:space="preserve">1-14 </t>
  </si>
  <si>
    <t xml:space="preserve">1/2-20 </t>
  </si>
  <si>
    <t xml:space="preserve">3/4-16 </t>
  </si>
  <si>
    <t xml:space="preserve">7/16-20 </t>
  </si>
  <si>
    <t xml:space="preserve"> 4 1/2 </t>
  </si>
  <si>
    <t xml:space="preserve"> 6 </t>
  </si>
  <si>
    <t xml:space="preserve"> 1 1/8 </t>
  </si>
  <si>
    <t xml:space="preserve">3/8-24 </t>
  </si>
  <si>
    <t xml:space="preserve">5/8-18 </t>
  </si>
  <si>
    <t xml:space="preserve"> 9 1/2</t>
  </si>
  <si>
    <t xml:space="preserve">1/4-28 </t>
  </si>
  <si>
    <t xml:space="preserve">7/8-14 </t>
  </si>
  <si>
    <t xml:space="preserve">9/16-18 </t>
  </si>
  <si>
    <t xml:space="preserve"> 14</t>
  </si>
  <si>
    <t xml:space="preserve">#4-40 </t>
  </si>
  <si>
    <t xml:space="preserve">#6-32 </t>
  </si>
  <si>
    <t xml:space="preserve">#8-32 </t>
  </si>
  <si>
    <t xml:space="preserve">#10-24 </t>
  </si>
  <si>
    <t xml:space="preserve">#10-32 </t>
  </si>
  <si>
    <t xml:space="preserve">M4-0.70 </t>
  </si>
  <si>
    <t xml:space="preserve">M4 </t>
  </si>
  <si>
    <t xml:space="preserve">M5 </t>
  </si>
  <si>
    <t xml:space="preserve">M6 </t>
  </si>
  <si>
    <t xml:space="preserve">M8 </t>
  </si>
  <si>
    <t xml:space="preserve">4-40 </t>
  </si>
  <si>
    <t xml:space="preserve">6-32 </t>
  </si>
  <si>
    <t xml:space="preserve">8-32 </t>
  </si>
  <si>
    <t xml:space="preserve">M5-0.8 </t>
  </si>
  <si>
    <t xml:space="preserve">M10 </t>
  </si>
  <si>
    <t xml:space="preserve">M12 </t>
  </si>
  <si>
    <t xml:space="preserve">M14 </t>
  </si>
  <si>
    <t xml:space="preserve">M16 </t>
  </si>
  <si>
    <t xml:space="preserve">M20 </t>
  </si>
  <si>
    <t xml:space="preserve">M22 </t>
  </si>
  <si>
    <t xml:space="preserve">M24 </t>
  </si>
  <si>
    <t xml:space="preserve">M30 </t>
  </si>
  <si>
    <t xml:space="preserve">7/16 </t>
  </si>
  <si>
    <t xml:space="preserve">7/8 </t>
  </si>
  <si>
    <t xml:space="preserve">9/16 </t>
  </si>
  <si>
    <t xml:space="preserve">2 </t>
  </si>
  <si>
    <t xml:space="preserve">HILLSIDE </t>
  </si>
  <si>
    <t xml:space="preserve">8 </t>
  </si>
  <si>
    <t>4 3/4</t>
  </si>
  <si>
    <t>5 1/4</t>
  </si>
  <si>
    <t>5 3/4</t>
  </si>
  <si>
    <t xml:space="preserve">M10-1.50 </t>
  </si>
  <si>
    <t xml:space="preserve"> 50 </t>
  </si>
  <si>
    <t xml:space="preserve">M10-1.5 </t>
  </si>
  <si>
    <t xml:space="preserve"> 70 </t>
  </si>
  <si>
    <t xml:space="preserve"> 80 </t>
  </si>
  <si>
    <t xml:space="preserve">80 </t>
  </si>
  <si>
    <t xml:space="preserve">160 </t>
  </si>
  <si>
    <t xml:space="preserve">1.75 X 45 </t>
  </si>
  <si>
    <t xml:space="preserve">1.75 X 55 </t>
  </si>
  <si>
    <t xml:space="preserve">1.75 X 60 </t>
  </si>
  <si>
    <t xml:space="preserve">1.75 X 70 </t>
  </si>
  <si>
    <t xml:space="preserve">1.75 X 80 </t>
  </si>
  <si>
    <t xml:space="preserve">1.75 X 90 </t>
  </si>
  <si>
    <t xml:space="preserve">1.75 X 100 </t>
  </si>
  <si>
    <t xml:space="preserve">1.75 X 120 </t>
  </si>
  <si>
    <t xml:space="preserve">1.75 X 140 </t>
  </si>
  <si>
    <t xml:space="preserve">1.75 X 160 </t>
  </si>
  <si>
    <t xml:space="preserve">1.75 X 180 </t>
  </si>
  <si>
    <t xml:space="preserve">1.75 X 200 </t>
  </si>
  <si>
    <t xml:space="preserve">2.0 X 60 </t>
  </si>
  <si>
    <t xml:space="preserve">2.0 X 80 </t>
  </si>
  <si>
    <t xml:space="preserve">M14-2.0 </t>
  </si>
  <si>
    <t xml:space="preserve">90 </t>
  </si>
  <si>
    <t xml:space="preserve">2.0 X 120 </t>
  </si>
  <si>
    <t xml:space="preserve">M16-2.00 </t>
  </si>
  <si>
    <t xml:space="preserve">55 </t>
  </si>
  <si>
    <t xml:space="preserve">75 </t>
  </si>
  <si>
    <t xml:space="preserve">2.00 X 80 </t>
  </si>
  <si>
    <t xml:space="preserve">110 </t>
  </si>
  <si>
    <t xml:space="preserve">2.00 X 120 </t>
  </si>
  <si>
    <t xml:space="preserve">120 </t>
  </si>
  <si>
    <t xml:space="preserve">130 </t>
  </si>
  <si>
    <t xml:space="preserve">2.00 X 140 </t>
  </si>
  <si>
    <t xml:space="preserve">2.00 X 160 </t>
  </si>
  <si>
    <t xml:space="preserve">2.00 X 200 </t>
  </si>
  <si>
    <t xml:space="preserve">M18-2.50 </t>
  </si>
  <si>
    <t xml:space="preserve">M18 </t>
  </si>
  <si>
    <t xml:space="preserve">2.50 X 130 </t>
  </si>
  <si>
    <t xml:space="preserve">2.50 X 70 </t>
  </si>
  <si>
    <t xml:space="preserve">2.50 X 80 </t>
  </si>
  <si>
    <t xml:space="preserve">2.50 X 90 </t>
  </si>
  <si>
    <t xml:space="preserve">2.50 X 100 </t>
  </si>
  <si>
    <t xml:space="preserve">2.50 X 110 </t>
  </si>
  <si>
    <t xml:space="preserve">2.50 X 120 </t>
  </si>
  <si>
    <t xml:space="preserve">M20-2.50 </t>
  </si>
  <si>
    <t xml:space="preserve">2.50 X 140 </t>
  </si>
  <si>
    <t xml:space="preserve">2.50 X 150 </t>
  </si>
  <si>
    <t xml:space="preserve">2.50 X 160 </t>
  </si>
  <si>
    <t xml:space="preserve">M24-3.00 </t>
  </si>
  <si>
    <t xml:space="preserve">3.00 X 90 </t>
  </si>
  <si>
    <t xml:space="preserve">3.00 X 100 </t>
  </si>
  <si>
    <t xml:space="preserve">3.00 X 110 </t>
  </si>
  <si>
    <t xml:space="preserve">3.00 X 120 </t>
  </si>
  <si>
    <t xml:space="preserve">3.00 X 140 </t>
  </si>
  <si>
    <t xml:space="preserve">3.00 X 150 </t>
  </si>
  <si>
    <t xml:space="preserve">3.00 X 160 </t>
  </si>
  <si>
    <t xml:space="preserve">3.00 X 180 </t>
  </si>
  <si>
    <t xml:space="preserve">180 </t>
  </si>
  <si>
    <t xml:space="preserve">3.00 X 200 </t>
  </si>
  <si>
    <t xml:space="preserve">1.00 X 35 </t>
  </si>
  <si>
    <t xml:space="preserve">1.00 X 40 </t>
  </si>
  <si>
    <t xml:space="preserve">1.00 X 50 </t>
  </si>
  <si>
    <t xml:space="preserve">1.00 X 60 </t>
  </si>
  <si>
    <t xml:space="preserve">1.00 X 80 </t>
  </si>
  <si>
    <t xml:space="preserve">1.25 X 35 </t>
  </si>
  <si>
    <t xml:space="preserve">M8-1.25 </t>
  </si>
  <si>
    <t xml:space="preserve">35 </t>
  </si>
  <si>
    <t xml:space="preserve">45 </t>
  </si>
  <si>
    <t xml:space="preserve">70 </t>
  </si>
  <si>
    <t xml:space="preserve">1.25 X 80 </t>
  </si>
  <si>
    <t xml:space="preserve">1.50 X 120 </t>
  </si>
  <si>
    <t xml:space="preserve">1.75 X 65 </t>
  </si>
  <si>
    <t xml:space="preserve">1.75 X 150 </t>
  </si>
  <si>
    <t xml:space="preserve">M16-2.0 </t>
  </si>
  <si>
    <t xml:space="preserve">080 </t>
  </si>
  <si>
    <t xml:space="preserve">2.0 X 150 </t>
  </si>
  <si>
    <t xml:space="preserve">2.5 X 100 </t>
  </si>
  <si>
    <t xml:space="preserve">70  </t>
  </si>
  <si>
    <t xml:space="preserve">2.50 X 170 </t>
  </si>
  <si>
    <t xml:space="preserve">3.00 X 70 </t>
  </si>
  <si>
    <t xml:space="preserve">3.00 X 80 </t>
  </si>
  <si>
    <t xml:space="preserve">3.00 X 130 </t>
  </si>
  <si>
    <t xml:space="preserve">1.00 X 45 </t>
  </si>
  <si>
    <t xml:space="preserve">1.00 X 70 </t>
  </si>
  <si>
    <t xml:space="preserve">1.25 X 60 </t>
  </si>
  <si>
    <t xml:space="preserve">1.25 X 70 </t>
  </si>
  <si>
    <t xml:space="preserve">25 </t>
  </si>
  <si>
    <t xml:space="preserve">30 </t>
  </si>
  <si>
    <t xml:space="preserve">M12-1.75 </t>
  </si>
  <si>
    <t xml:space="preserve">40 </t>
  </si>
  <si>
    <t xml:space="preserve">60 </t>
  </si>
  <si>
    <t xml:space="preserve">2.0 X 35 </t>
  </si>
  <si>
    <t xml:space="preserve">2.00 X 45 </t>
  </si>
  <si>
    <t xml:space="preserve">2.00 X 50 </t>
  </si>
  <si>
    <t xml:space="preserve">2.00 X 25 </t>
  </si>
  <si>
    <t xml:space="preserve">2.00 X 35 </t>
  </si>
  <si>
    <t xml:space="preserve">2.0 X 45 </t>
  </si>
  <si>
    <t xml:space="preserve">2.0 X 50 </t>
  </si>
  <si>
    <t xml:space="preserve">2.5 X 40 </t>
  </si>
  <si>
    <t xml:space="preserve">2.5 X 45 </t>
  </si>
  <si>
    <t xml:space="preserve">M20-2.5 </t>
  </si>
  <si>
    <t xml:space="preserve">50 </t>
  </si>
  <si>
    <t xml:space="preserve">3.00 X 60 </t>
  </si>
  <si>
    <t xml:space="preserve">1.00 X 16 </t>
  </si>
  <si>
    <t xml:space="preserve">1.00 X 20 </t>
  </si>
  <si>
    <t xml:space="preserve">M6-1.00 </t>
  </si>
  <si>
    <t xml:space="preserve">M10-150 </t>
  </si>
  <si>
    <t xml:space="preserve">M14-2.00 </t>
  </si>
  <si>
    <t xml:space="preserve">M24-3.0 </t>
  </si>
  <si>
    <t xml:space="preserve">0.70 X 20 </t>
  </si>
  <si>
    <t xml:space="preserve">0.80 X 16 </t>
  </si>
  <si>
    <t xml:space="preserve">0.80 X 20 </t>
  </si>
  <si>
    <t xml:space="preserve">12 </t>
  </si>
  <si>
    <t xml:space="preserve">M10-1.25 </t>
  </si>
  <si>
    <t xml:space="preserve">1.50 X 100 </t>
  </si>
  <si>
    <t xml:space="preserve">1.50 X 50 </t>
  </si>
  <si>
    <t xml:space="preserve">M12-1.50 </t>
  </si>
  <si>
    <t xml:space="preserve">1.00 X 30 </t>
  </si>
  <si>
    <t xml:space="preserve">M10-1.00 </t>
  </si>
  <si>
    <t xml:space="preserve">#5 </t>
  </si>
  <si>
    <t xml:space="preserve">#6-12 </t>
  </si>
  <si>
    <t xml:space="preserve">#7-10 </t>
  </si>
  <si>
    <t xml:space="preserve">#7 </t>
  </si>
  <si>
    <t xml:space="preserve">#8-10 </t>
  </si>
  <si>
    <t xml:space="preserve">#10-13 </t>
  </si>
  <si>
    <t xml:space="preserve">1/4 (#10-12) </t>
  </si>
  <si>
    <t xml:space="preserve">3/16 (#8-10) </t>
  </si>
  <si>
    <t xml:space="preserve">#4-22 </t>
  </si>
  <si>
    <t xml:space="preserve">#5-20 </t>
  </si>
  <si>
    <t xml:space="preserve">#6-13 </t>
  </si>
  <si>
    <t>#6-12</t>
  </si>
  <si>
    <t xml:space="preserve">#7-16 </t>
  </si>
  <si>
    <t xml:space="preserve">#8-36 </t>
  </si>
  <si>
    <t xml:space="preserve">#9-14 </t>
  </si>
  <si>
    <t xml:space="preserve">#10-8 </t>
  </si>
  <si>
    <t>#12-8</t>
  </si>
  <si>
    <t xml:space="preserve">#12 -8 </t>
  </si>
  <si>
    <t xml:space="preserve">#1/4 </t>
  </si>
  <si>
    <t xml:space="preserve">ZINC PAINTED WHITE </t>
  </si>
  <si>
    <t xml:space="preserve">ZINC PAINTED BRONZE (SAND METALIC) </t>
  </si>
  <si>
    <t>ZINC PAINTED BROWN</t>
  </si>
  <si>
    <t xml:space="preserve">ZINC PAINTED RED </t>
  </si>
  <si>
    <t xml:space="preserve">#6-20 </t>
  </si>
  <si>
    <t xml:space="preserve">ZINC PAINTED CLAY </t>
  </si>
  <si>
    <t xml:space="preserve">ZINC PAINTED CASHMERE </t>
  </si>
  <si>
    <t xml:space="preserve">ZINC PAINTED CHESTNUT </t>
  </si>
  <si>
    <t xml:space="preserve">ZINC PAINTED DOVER GREY </t>
  </si>
  <si>
    <t xml:space="preserve">ZINC PAINTED MAIZE </t>
  </si>
  <si>
    <t xml:space="preserve">ZINC PAINTED SABLE </t>
  </si>
  <si>
    <t xml:space="preserve">ZINC PAINTED SLATE </t>
  </si>
  <si>
    <t xml:space="preserve">ZINC PAINTED WINDSWEPT SMOKE </t>
  </si>
  <si>
    <t xml:space="preserve">ZINC PAINTED BLACK </t>
  </si>
  <si>
    <t xml:space="preserve">ZINC PAINTED COFFEE BROWN </t>
  </si>
  <si>
    <t xml:space="preserve">ZINC PAINTED BONE </t>
  </si>
  <si>
    <t xml:space="preserve">#12-24 </t>
  </si>
  <si>
    <t xml:space="preserve">#14-28 </t>
  </si>
  <si>
    <t xml:space="preserve">5/16-9 </t>
  </si>
  <si>
    <t xml:space="preserve">5/16-9X </t>
  </si>
  <si>
    <t>0.072</t>
  </si>
  <si>
    <t xml:space="preserve">#9 </t>
  </si>
  <si>
    <t xml:space="preserve">35MM </t>
  </si>
  <si>
    <t xml:space="preserve">1 3/8 </t>
  </si>
  <si>
    <t xml:space="preserve">45MM </t>
  </si>
  <si>
    <t xml:space="preserve">1 3/4 </t>
  </si>
  <si>
    <t xml:space="preserve">50MM </t>
  </si>
  <si>
    <t xml:space="preserve">56MM </t>
  </si>
  <si>
    <t xml:space="preserve">2 1/4 </t>
  </si>
  <si>
    <t xml:space="preserve">64MM </t>
  </si>
  <si>
    <t xml:space="preserve">2 1/2 </t>
  </si>
  <si>
    <t xml:space="preserve">75MM </t>
  </si>
  <si>
    <t xml:space="preserve">89MM </t>
  </si>
  <si>
    <t xml:space="preserve">3 1/2 </t>
  </si>
  <si>
    <t xml:space="preserve">38MM </t>
  </si>
  <si>
    <t xml:space="preserve">1 1/2 </t>
  </si>
  <si>
    <t xml:space="preserve">SC14114PSDZ </t>
  </si>
  <si>
    <t>#1/4 X 1 1/4 PAN SQUARE DEEP THREAD WALL ANCHOR ZINC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</si>
</sst>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###;\-#,##0.00###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4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rgb="FF323232"/>
      <name val="Arial"/>
      <family val="2"/>
    </font>
    <font>
      <b/>
      <sz val="14"/>
      <color theme="1"/>
      <name val="Arial"/>
      <family val="2"/>
    </font>
    <font>
      <sz val="14"/>
      <color theme="1"/>
      <name val="Calibri"/>
      <family val="2"/>
      <scheme val="minor"/>
    </font>
    <font>
      <b/>
      <sz val="8"/>
      <name val="Arial"/>
      <family val="2"/>
    </font>
    <font>
      <b/>
      <sz val="14"/>
      <name val="Arial"/>
      <family val="2"/>
    </font>
    <font>
      <sz val="8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</font>
    <font>
      <b/>
      <sz val="18"/>
      <color theme="1"/>
      <name val="Calibri"/>
      <family val="2"/>
    </font>
    <font>
      <b/>
      <i/>
      <u/>
      <sz val="14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0"/>
      <name val="Arial"/>
    </font>
    <font>
      <sz val="14"/>
      <color theme="1"/>
      <name val="Calibri"/>
      <family val="2"/>
    </font>
    <font>
      <sz val="12"/>
      <color theme="1"/>
      <name val="Calibri"/>
      <family val="2"/>
    </font>
    <font>
      <sz val="11"/>
      <name val="Calibri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1" tint="0.14999847407452621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24994659260841701"/>
      </bottom>
      <diagonal/>
    </border>
  </borders>
  <cellStyleXfs count="14">
    <xf numFmtId="0" fontId="0" fillId="2" borderId="0"/>
    <xf numFmtId="0" fontId="14" fillId="0" borderId="0"/>
    <xf numFmtId="43" fontId="14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15" fillId="0" borderId="0"/>
    <xf numFmtId="0" fontId="17" fillId="0" borderId="21"/>
    <xf numFmtId="0" fontId="19" fillId="4" borderId="23">
      <alignment horizontal="centerContinuous" vertical="center"/>
    </xf>
    <xf numFmtId="0" fontId="18" fillId="24" borderId="22">
      <alignment horizontal="left" vertical="center"/>
    </xf>
    <xf numFmtId="0" fontId="17" fillId="0" borderId="21">
      <alignment horizontal="center"/>
    </xf>
    <xf numFmtId="0" fontId="1" fillId="0" borderId="25">
      <alignment horizontal="center" vertical="center"/>
    </xf>
    <xf numFmtId="0" fontId="21" fillId="0" borderId="0"/>
    <xf numFmtId="0" fontId="9" fillId="3" borderId="29">
      <alignment horizontal="center" vertical="center"/>
    </xf>
    <xf numFmtId="0" fontId="18" fillId="12" borderId="22">
      <alignment horizontal="center" vertical="center"/>
    </xf>
    <xf numFmtId="0" fontId="23" fillId="0" borderId="0"/>
  </cellStyleXfs>
  <cellXfs count="222">
    <xf numFmtId="0" fontId="0" fillId="2" borderId="0" xfId="0"/>
    <xf numFmtId="0" fontId="0" fillId="2" borderId="0" xfId="0" applyAlignment="1">
      <alignment horizontal="center"/>
    </xf>
    <xf numFmtId="0" fontId="1" fillId="2" borderId="0" xfId="0" applyFont="1"/>
    <xf numFmtId="0" fontId="1" fillId="2" borderId="0" xfId="0" applyFont="1" applyAlignment="1">
      <alignment horizontal="center" vertical="center"/>
    </xf>
    <xf numFmtId="0" fontId="4" fillId="2" borderId="0" xfId="0" applyFont="1" applyAlignment="1">
      <alignment horizontal="center" vertical="center"/>
    </xf>
    <xf numFmtId="0" fontId="4" fillId="2" borderId="6" xfId="0" applyFont="1" applyBorder="1" applyAlignment="1">
      <alignment horizontal="center" vertical="center"/>
    </xf>
    <xf numFmtId="0" fontId="4" fillId="2" borderId="7" xfId="0" applyFont="1" applyBorder="1" applyAlignment="1">
      <alignment horizontal="center" vertical="center"/>
    </xf>
    <xf numFmtId="0" fontId="4" fillId="2" borderId="8" xfId="0" applyFont="1" applyBorder="1" applyAlignment="1">
      <alignment horizontal="center" vertical="center"/>
    </xf>
    <xf numFmtId="0" fontId="1" fillId="2" borderId="2" xfId="0" applyFont="1" applyBorder="1" applyAlignment="1">
      <alignment horizontal="center" vertical="center"/>
    </xf>
    <xf numFmtId="0" fontId="6" fillId="2" borderId="2" xfId="0" applyFont="1" applyBorder="1" applyAlignment="1">
      <alignment horizontal="center" vertical="center"/>
    </xf>
    <xf numFmtId="0" fontId="6" fillId="2" borderId="14" xfId="0" applyFont="1" applyBorder="1" applyAlignment="1">
      <alignment horizontal="center" vertical="center"/>
    </xf>
    <xf numFmtId="0" fontId="6" fillId="2" borderId="17" xfId="0" applyFont="1" applyBorder="1" applyAlignment="1">
      <alignment horizontal="center" vertical="center"/>
    </xf>
    <xf numFmtId="0" fontId="2" fillId="2" borderId="0" xfId="0" applyFont="1" applyAlignment="1">
      <alignment vertical="center"/>
    </xf>
    <xf numFmtId="0" fontId="1" fillId="2" borderId="0" xfId="0" applyFont="1" applyAlignment="1">
      <alignment horizontal="left" vertical="center"/>
    </xf>
    <xf numFmtId="0" fontId="1" fillId="2" borderId="0" xfId="0" applyFont="1" applyAlignment="1">
      <alignment vertical="center"/>
    </xf>
    <xf numFmtId="0" fontId="1" fillId="2" borderId="13" xfId="0" applyFont="1" applyBorder="1" applyAlignment="1">
      <alignment vertical="center"/>
    </xf>
    <xf numFmtId="0" fontId="1" fillId="2" borderId="1" xfId="0" applyFont="1" applyBorder="1" applyAlignment="1">
      <alignment vertical="center"/>
    </xf>
    <xf numFmtId="0" fontId="1" fillId="2" borderId="12" xfId="0" applyFont="1" applyBorder="1" applyAlignment="1">
      <alignment vertical="center"/>
    </xf>
    <xf numFmtId="0" fontId="6" fillId="2" borderId="1" xfId="0" applyFont="1" applyBorder="1" applyAlignment="1">
      <alignment vertical="center"/>
    </xf>
    <xf numFmtId="0" fontId="0" fillId="2" borderId="0" xfId="0" applyAlignment="1">
      <alignment horizontal="center" vertical="center"/>
    </xf>
    <xf numFmtId="0" fontId="6" fillId="2" borderId="18" xfId="0" applyFont="1" applyBorder="1" applyAlignment="1">
      <alignment vertical="center"/>
    </xf>
    <xf numFmtId="0" fontId="6" fillId="2" borderId="19" xfId="0" applyFont="1" applyBorder="1" applyAlignment="1">
      <alignment vertical="center"/>
    </xf>
    <xf numFmtId="0" fontId="6" fillId="2" borderId="0" xfId="0" applyFont="1" applyAlignment="1">
      <alignment vertical="center"/>
    </xf>
    <xf numFmtId="0" fontId="6" fillId="2" borderId="12" xfId="0" applyFont="1" applyBorder="1" applyAlignment="1">
      <alignment vertical="center"/>
    </xf>
    <xf numFmtId="0" fontId="6" fillId="2" borderId="13" xfId="0" applyFont="1" applyBorder="1" applyAlignment="1">
      <alignment vertical="center"/>
    </xf>
    <xf numFmtId="0" fontId="6" fillId="2" borderId="15" xfId="0" applyFont="1" applyBorder="1" applyAlignment="1">
      <alignment vertical="center"/>
    </xf>
    <xf numFmtId="0" fontId="6" fillId="2" borderId="16" xfId="0" applyFont="1" applyBorder="1" applyAlignment="1">
      <alignment vertical="center"/>
    </xf>
    <xf numFmtId="0" fontId="0" fillId="2" borderId="0" xfId="0" applyAlignment="1">
      <alignment vertical="center"/>
    </xf>
    <xf numFmtId="0" fontId="3" fillId="2" borderId="0" xfId="0" applyFont="1"/>
    <xf numFmtId="0" fontId="0" fillId="2" borderId="0" xfId="0" applyAlignment="1">
      <alignment horizontal="left" vertical="center"/>
    </xf>
    <xf numFmtId="0" fontId="10" fillId="2" borderId="0" xfId="0" applyFont="1"/>
    <xf numFmtId="0" fontId="9" fillId="2" borderId="0" xfId="0" applyFont="1"/>
    <xf numFmtId="0" fontId="9" fillId="2" borderId="0" xfId="0" applyFont="1" applyAlignment="1">
      <alignment vertical="center"/>
    </xf>
    <xf numFmtId="49" fontId="8" fillId="2" borderId="0" xfId="0" applyNumberFormat="1" applyFont="1" applyAlignment="1">
      <alignment vertical="center"/>
    </xf>
    <xf numFmtId="49" fontId="6" fillId="2" borderId="1" xfId="0" applyNumberFormat="1" applyFont="1" applyBorder="1" applyAlignment="1">
      <alignment vertical="center"/>
    </xf>
    <xf numFmtId="49" fontId="6" fillId="2" borderId="0" xfId="0" applyNumberFormat="1" applyFont="1" applyAlignment="1">
      <alignment vertical="center"/>
    </xf>
    <xf numFmtId="49" fontId="6" fillId="2" borderId="2" xfId="0" applyNumberFormat="1" applyFont="1" applyBorder="1" applyAlignment="1">
      <alignment horizontal="center" vertical="center"/>
    </xf>
    <xf numFmtId="49" fontId="6" fillId="2" borderId="20" xfId="0" applyNumberFormat="1" applyFont="1" applyBorder="1" applyAlignment="1">
      <alignment horizontal="center" vertical="center"/>
    </xf>
    <xf numFmtId="49" fontId="6" fillId="2" borderId="14" xfId="0" applyNumberFormat="1" applyFont="1" applyBorder="1" applyAlignment="1">
      <alignment horizontal="center" vertical="center"/>
    </xf>
    <xf numFmtId="0" fontId="6" fillId="2" borderId="1" xfId="0" applyFont="1" applyBorder="1" applyAlignment="1">
      <alignment horizontal="left" vertical="center"/>
    </xf>
    <xf numFmtId="0" fontId="6" fillId="2" borderId="0" xfId="0" applyFont="1" applyAlignment="1">
      <alignment horizontal="left" vertical="center"/>
    </xf>
    <xf numFmtId="164" fontId="6" fillId="2" borderId="0" xfId="0" applyNumberFormat="1" applyFont="1" applyAlignment="1">
      <alignment vertical="center"/>
    </xf>
    <xf numFmtId="49" fontId="6" fillId="2" borderId="12" xfId="0" applyNumberFormat="1" applyFont="1" applyBorder="1" applyAlignment="1">
      <alignment vertical="center"/>
    </xf>
    <xf numFmtId="164" fontId="6" fillId="2" borderId="13" xfId="0" applyNumberFormat="1" applyFont="1" applyBorder="1" applyAlignment="1">
      <alignment vertical="center"/>
    </xf>
    <xf numFmtId="49" fontId="6" fillId="2" borderId="15" xfId="0" applyNumberFormat="1" applyFont="1" applyBorder="1" applyAlignment="1">
      <alignment vertical="center"/>
    </xf>
    <xf numFmtId="164" fontId="6" fillId="2" borderId="16" xfId="0" applyNumberFormat="1" applyFont="1" applyBorder="1" applyAlignment="1">
      <alignment vertical="center"/>
    </xf>
    <xf numFmtId="49" fontId="6" fillId="2" borderId="17" xfId="0" applyNumberFormat="1" applyFont="1" applyBorder="1" applyAlignment="1">
      <alignment horizontal="center" vertical="center"/>
    </xf>
    <xf numFmtId="49" fontId="6" fillId="2" borderId="13" xfId="0" applyNumberFormat="1" applyFont="1" applyBorder="1" applyAlignment="1">
      <alignment vertical="center"/>
    </xf>
    <xf numFmtId="0" fontId="6" fillId="2" borderId="3" xfId="0" applyFont="1" applyBorder="1" applyAlignment="1">
      <alignment vertical="center"/>
    </xf>
    <xf numFmtId="0" fontId="6" fillId="2" borderId="4" xfId="0" applyFont="1" applyBorder="1" applyAlignment="1">
      <alignment vertical="center"/>
    </xf>
    <xf numFmtId="0" fontId="6" fillId="2" borderId="5" xfId="0" applyFont="1" applyBorder="1" applyAlignment="1">
      <alignment horizontal="center" vertical="center"/>
    </xf>
    <xf numFmtId="0" fontId="1" fillId="2" borderId="0" xfId="0" applyFont="1" applyAlignment="1">
      <alignment horizontal="right" vertical="center"/>
    </xf>
    <xf numFmtId="0" fontId="1" fillId="2" borderId="0" xfId="0" applyFont="1" applyAlignment="1">
      <alignment horizontal="right"/>
    </xf>
    <xf numFmtId="0" fontId="4" fillId="2" borderId="0" xfId="0" applyFont="1" applyAlignment="1">
      <alignment horizontal="right" vertical="center"/>
    </xf>
    <xf numFmtId="49" fontId="8" fillId="2" borderId="0" xfId="0" applyNumberFormat="1" applyFont="1" applyAlignment="1">
      <alignment horizontal="right" vertical="center"/>
    </xf>
    <xf numFmtId="49" fontId="11" fillId="2" borderId="0" xfId="0" applyNumberFormat="1" applyFont="1" applyAlignment="1">
      <alignment vertical="center"/>
    </xf>
    <xf numFmtId="0" fontId="9" fillId="2" borderId="0" xfId="0" applyFont="1" applyAlignment="1">
      <alignment horizontal="center" vertical="center"/>
    </xf>
    <xf numFmtId="0" fontId="2" fillId="2" borderId="0" xfId="0" applyFont="1"/>
    <xf numFmtId="0" fontId="3" fillId="2" borderId="0" xfId="0" applyFont="1" applyAlignment="1">
      <alignment vertical="center"/>
    </xf>
    <xf numFmtId="0" fontId="1" fillId="2" borderId="21" xfId="0" applyFont="1" applyBorder="1"/>
    <xf numFmtId="0" fontId="0" fillId="2" borderId="21" xfId="0" applyBorder="1"/>
    <xf numFmtId="0" fontId="16" fillId="2" borderId="0" xfId="0" applyFont="1"/>
    <xf numFmtId="0" fontId="17" fillId="0" borderId="21" xfId="5"/>
    <xf numFmtId="0" fontId="18" fillId="24" borderId="22" xfId="7">
      <alignment horizontal="left" vertical="center"/>
    </xf>
    <xf numFmtId="0" fontId="17" fillId="0" borderId="21" xfId="5" applyAlignment="1">
      <alignment horizontal="center"/>
    </xf>
    <xf numFmtId="0" fontId="17" fillId="0" borderId="21" xfId="8">
      <alignment horizontal="center"/>
    </xf>
    <xf numFmtId="0" fontId="0" fillId="16" borderId="24" xfId="0" applyFill="1" applyBorder="1"/>
    <xf numFmtId="0" fontId="0" fillId="15" borderId="31" xfId="0" applyFill="1" applyBorder="1"/>
    <xf numFmtId="0" fontId="0" fillId="6" borderId="31" xfId="0" applyFill="1" applyBorder="1"/>
    <xf numFmtId="0" fontId="0" fillId="14" borderId="31" xfId="0" applyFill="1" applyBorder="1"/>
    <xf numFmtId="0" fontId="0" fillId="13" borderId="31" xfId="0" applyFill="1" applyBorder="1"/>
    <xf numFmtId="0" fontId="0" fillId="12" borderId="31" xfId="0" applyFill="1" applyBorder="1"/>
    <xf numFmtId="0" fontId="0" fillId="11" borderId="31" xfId="0" applyFill="1" applyBorder="1"/>
    <xf numFmtId="0" fontId="0" fillId="7" borderId="31" xfId="0" applyFill="1" applyBorder="1"/>
    <xf numFmtId="0" fontId="0" fillId="9" borderId="31" xfId="0" applyFill="1" applyBorder="1"/>
    <xf numFmtId="0" fontId="0" fillId="10" borderId="31" xfId="0" applyFill="1" applyBorder="1"/>
    <xf numFmtId="0" fontId="0" fillId="19" borderId="31" xfId="0" applyFill="1" applyBorder="1"/>
    <xf numFmtId="0" fontId="0" fillId="8" borderId="31" xfId="0" applyFill="1" applyBorder="1"/>
    <xf numFmtId="0" fontId="0" fillId="4" borderId="31" xfId="0" applyFill="1" applyBorder="1"/>
    <xf numFmtId="0" fontId="0" fillId="17" borderId="31" xfId="0" applyFill="1" applyBorder="1"/>
    <xf numFmtId="0" fontId="0" fillId="18" borderId="31" xfId="0" applyFill="1" applyBorder="1"/>
    <xf numFmtId="0" fontId="0" fillId="6" borderId="32" xfId="0" applyFill="1" applyBorder="1"/>
    <xf numFmtId="0" fontId="16" fillId="2" borderId="21" xfId="0" applyFont="1" applyBorder="1" applyAlignment="1">
      <alignment horizontal="center"/>
    </xf>
    <xf numFmtId="0" fontId="0" fillId="20" borderId="31" xfId="0" applyFill="1" applyBorder="1"/>
    <xf numFmtId="0" fontId="0" fillId="21" borderId="31" xfId="0" applyFill="1" applyBorder="1"/>
    <xf numFmtId="0" fontId="0" fillId="22" borderId="31" xfId="0" applyFill="1" applyBorder="1"/>
    <xf numFmtId="0" fontId="22" fillId="23" borderId="21" xfId="0" applyFont="1" applyFill="1" applyBorder="1"/>
    <xf numFmtId="0" fontId="22" fillId="23" borderId="21" xfId="0" applyFont="1" applyFill="1" applyBorder="1" applyAlignment="1">
      <alignment horizontal="center"/>
    </xf>
    <xf numFmtId="0" fontId="0" fillId="2" borderId="21" xfId="0" applyBorder="1" applyAlignment="1">
      <alignment horizontal="left"/>
    </xf>
    <xf numFmtId="0" fontId="17" fillId="0" borderId="21" xfId="5" applyAlignment="1">
      <alignment horizontal="left"/>
    </xf>
    <xf numFmtId="0" fontId="0" fillId="2" borderId="0" xfId="0" applyAlignment="1">
      <alignment horizontal="left"/>
    </xf>
    <xf numFmtId="0" fontId="18" fillId="12" borderId="22" xfId="12">
      <alignment horizontal="center" vertical="center"/>
    </xf>
    <xf numFmtId="0" fontId="18" fillId="12" borderId="22" xfId="12" applyAlignment="1">
      <alignment horizontal="left" vertical="center"/>
    </xf>
    <xf numFmtId="0" fontId="19" fillId="4" borderId="23" xfId="6">
      <alignment horizontal="centerContinuous" vertical="center"/>
    </xf>
    <xf numFmtId="0" fontId="19" fillId="4" borderId="6" xfId="6" applyBorder="1">
      <alignment horizontal="centerContinuous" vertical="center"/>
    </xf>
    <xf numFmtId="0" fontId="19" fillId="4" borderId="7" xfId="6" applyBorder="1">
      <alignment horizontal="centerContinuous" vertical="center"/>
    </xf>
    <xf numFmtId="0" fontId="19" fillId="4" borderId="8" xfId="6" applyBorder="1">
      <alignment horizontal="centerContinuous" vertical="center"/>
    </xf>
    <xf numFmtId="49" fontId="0" fillId="2" borderId="0" xfId="0" applyNumberFormat="1"/>
    <xf numFmtId="49" fontId="9" fillId="2" borderId="0" xfId="0" applyNumberFormat="1" applyFont="1" applyAlignment="1">
      <alignment horizontal="center" vertical="center"/>
    </xf>
    <xf numFmtId="49" fontId="18" fillId="12" borderId="22" xfId="12" applyNumberFormat="1">
      <alignment horizontal="center" vertical="center"/>
    </xf>
    <xf numFmtId="49" fontId="17" fillId="0" borderId="21" xfId="5" quotePrefix="1" applyNumberFormat="1"/>
    <xf numFmtId="49" fontId="17" fillId="0" borderId="21" xfId="5" applyNumberFormat="1"/>
    <xf numFmtId="49" fontId="17" fillId="0" borderId="21" xfId="5" applyNumberFormat="1" applyAlignment="1">
      <alignment horizontal="left"/>
    </xf>
    <xf numFmtId="0" fontId="2" fillId="5" borderId="3" xfId="0" applyFont="1" applyFill="1" applyBorder="1" applyAlignment="1">
      <alignment horizontal="centerContinuous" vertical="center"/>
    </xf>
    <xf numFmtId="0" fontId="2" fillId="5" borderId="4" xfId="0" applyFont="1" applyFill="1" applyBorder="1" applyAlignment="1">
      <alignment horizontal="centerContinuous" vertical="center"/>
    </xf>
    <xf numFmtId="0" fontId="2" fillId="5" borderId="5" xfId="0" applyFont="1" applyFill="1" applyBorder="1" applyAlignment="1">
      <alignment horizontal="centerContinuous" vertical="center"/>
    </xf>
    <xf numFmtId="49" fontId="19" fillId="4" borderId="23" xfId="6" applyNumberFormat="1">
      <alignment horizontal="centerContinuous" vertical="center"/>
    </xf>
    <xf numFmtId="49" fontId="18" fillId="24" borderId="22" xfId="7" applyNumberFormat="1">
      <alignment horizontal="left" vertical="center"/>
    </xf>
    <xf numFmtId="49" fontId="16" fillId="2" borderId="0" xfId="0" applyNumberFormat="1" applyFont="1"/>
    <xf numFmtId="0" fontId="16" fillId="4" borderId="21" xfId="5" applyFont="1" applyFill="1" applyAlignment="1">
      <alignment horizontal="left"/>
    </xf>
    <xf numFmtId="0" fontId="4" fillId="2" borderId="0" xfId="0" applyFont="1" applyAlignment="1">
      <alignment horizontal="left" vertical="center"/>
    </xf>
    <xf numFmtId="0" fontId="9" fillId="2" borderId="0" xfId="0" applyFont="1" applyAlignment="1">
      <alignment horizontal="left" vertical="center"/>
    </xf>
    <xf numFmtId="0" fontId="19" fillId="4" borderId="23" xfId="6" applyAlignment="1">
      <alignment horizontal="center" vertical="center"/>
    </xf>
    <xf numFmtId="0" fontId="20" fillId="2" borderId="34" xfId="3" applyFill="1" applyBorder="1"/>
    <xf numFmtId="0" fontId="22" fillId="23" borderId="22" xfId="0" applyFont="1" applyFill="1" applyBorder="1"/>
    <xf numFmtId="0" fontId="22" fillId="23" borderId="22" xfId="0" applyFont="1" applyFill="1" applyBorder="1" applyAlignment="1">
      <alignment horizontal="center"/>
    </xf>
    <xf numFmtId="0" fontId="18" fillId="12" borderId="22" xfId="12" applyAlignment="1">
      <alignment horizontal="center"/>
    </xf>
    <xf numFmtId="0" fontId="19" fillId="4" borderId="23" xfId="6" applyAlignment="1">
      <alignment horizontal="center"/>
    </xf>
    <xf numFmtId="0" fontId="18" fillId="24" borderId="22" xfId="7" applyAlignment="1">
      <alignment horizontal="center" vertical="center"/>
    </xf>
    <xf numFmtId="0" fontId="19" fillId="4" borderId="8" xfId="6" applyBorder="1" applyAlignment="1">
      <alignment horizontal="center" vertical="center"/>
    </xf>
    <xf numFmtId="0" fontId="18" fillId="12" borderId="21" xfId="12" applyBorder="1">
      <alignment horizontal="center" vertical="center"/>
    </xf>
    <xf numFmtId="0" fontId="10" fillId="2" borderId="0" xfId="0" applyFont="1" applyAlignment="1">
      <alignment horizontal="center"/>
    </xf>
    <xf numFmtId="49" fontId="17" fillId="0" borderId="21" xfId="5" applyNumberFormat="1" applyAlignment="1">
      <alignment horizontal="center"/>
    </xf>
    <xf numFmtId="12" fontId="17" fillId="0" borderId="21" xfId="5" applyNumberFormat="1" applyAlignment="1">
      <alignment horizontal="center"/>
    </xf>
    <xf numFmtId="49" fontId="0" fillId="2" borderId="0" xfId="0" applyNumberFormat="1" applyAlignment="1">
      <alignment horizontal="center"/>
    </xf>
    <xf numFmtId="0" fontId="20" fillId="2" borderId="22" xfId="3" applyFill="1" applyBorder="1"/>
    <xf numFmtId="0" fontId="20" fillId="2" borderId="33" xfId="3" applyFill="1" applyBorder="1"/>
    <xf numFmtId="0" fontId="19" fillId="4" borderId="5" xfId="6" applyBorder="1" applyAlignment="1">
      <alignment horizontal="center" vertical="center"/>
    </xf>
    <xf numFmtId="0" fontId="19" fillId="4" borderId="4" xfId="6" applyBorder="1">
      <alignment horizontal="centerContinuous" vertical="center"/>
    </xf>
    <xf numFmtId="0" fontId="0" fillId="3" borderId="31" xfId="0" applyFill="1" applyBorder="1"/>
    <xf numFmtId="12" fontId="17" fillId="0" borderId="21" xfId="5" applyNumberFormat="1" applyAlignment="1">
      <alignment horizontal="left"/>
    </xf>
    <xf numFmtId="0" fontId="18" fillId="2" borderId="22" xfId="7" applyFill="1" applyAlignment="1">
      <alignment horizontal="center" vertical="center"/>
    </xf>
    <xf numFmtId="0" fontId="24" fillId="2" borderId="22" xfId="7" applyFont="1" applyFill="1" applyAlignment="1">
      <alignment horizontal="center" vertical="center"/>
    </xf>
    <xf numFmtId="0" fontId="17" fillId="2" borderId="21" xfId="8" applyFill="1">
      <alignment horizontal="center"/>
    </xf>
    <xf numFmtId="0" fontId="17" fillId="2" borderId="21" xfId="5" applyFill="1" applyAlignment="1">
      <alignment horizontal="center"/>
    </xf>
    <xf numFmtId="12" fontId="17" fillId="2" borderId="21" xfId="8" applyNumberFormat="1" applyFill="1">
      <alignment horizontal="center"/>
    </xf>
    <xf numFmtId="0" fontId="18" fillId="2" borderId="22" xfId="7" applyFill="1">
      <alignment horizontal="left" vertical="center"/>
    </xf>
    <xf numFmtId="49" fontId="17" fillId="2" borderId="21" xfId="8" applyNumberFormat="1" applyFill="1">
      <alignment horizontal="center"/>
    </xf>
    <xf numFmtId="49" fontId="22" fillId="2" borderId="21" xfId="0" applyNumberFormat="1" applyFont="1" applyBorder="1" applyAlignment="1">
      <alignment horizontal="center"/>
    </xf>
    <xf numFmtId="49" fontId="22" fillId="2" borderId="22" xfId="0" applyNumberFormat="1" applyFont="1" applyBorder="1" applyAlignment="1">
      <alignment horizontal="center"/>
    </xf>
    <xf numFmtId="49" fontId="17" fillId="2" borderId="21" xfId="5" applyNumberFormat="1" applyFill="1" applyAlignment="1">
      <alignment horizontal="center"/>
    </xf>
    <xf numFmtId="0" fontId="25" fillId="2" borderId="22" xfId="7" applyFont="1" applyFill="1" applyAlignment="1">
      <alignment horizontal="center" vertical="center"/>
    </xf>
    <xf numFmtId="12" fontId="17" fillId="0" borderId="21" xfId="8" applyNumberFormat="1">
      <alignment horizontal="center"/>
    </xf>
    <xf numFmtId="0" fontId="18" fillId="12" borderId="22" xfId="12" applyAlignment="1">
      <alignment vertical="center"/>
    </xf>
    <xf numFmtId="12" fontId="0" fillId="2" borderId="0" xfId="0" applyNumberFormat="1"/>
    <xf numFmtId="49" fontId="17" fillId="0" borderId="21" xfId="8" applyNumberFormat="1" applyAlignment="1"/>
    <xf numFmtId="49" fontId="17" fillId="0" borderId="21" xfId="8" applyNumberFormat="1" applyAlignment="1">
      <alignment horizontal="left"/>
    </xf>
    <xf numFmtId="49" fontId="0" fillId="2" borderId="0" xfId="0" applyNumberFormat="1" applyAlignment="1">
      <alignment horizontal="left"/>
    </xf>
    <xf numFmtId="49" fontId="17" fillId="0" borderId="21" xfId="8" quotePrefix="1" applyNumberFormat="1" applyAlignment="1">
      <alignment horizontal="left"/>
    </xf>
    <xf numFmtId="12" fontId="17" fillId="0" borderId="21" xfId="5" applyNumberFormat="1"/>
    <xf numFmtId="12" fontId="17" fillId="0" borderId="21" xfId="5" quotePrefix="1" applyNumberFormat="1" applyAlignment="1">
      <alignment horizontal="left"/>
    </xf>
    <xf numFmtId="12" fontId="18" fillId="12" borderId="22" xfId="12" applyNumberFormat="1">
      <alignment horizontal="center" vertical="center"/>
    </xf>
    <xf numFmtId="0" fontId="17" fillId="2" borderId="21" xfId="5" applyFill="1"/>
    <xf numFmtId="0" fontId="16" fillId="2" borderId="21" xfId="5" applyFont="1" applyFill="1" applyAlignment="1">
      <alignment horizontal="left"/>
    </xf>
    <xf numFmtId="0" fontId="17" fillId="2" borderId="21" xfId="5" applyFill="1" applyAlignment="1">
      <alignment horizontal="left"/>
    </xf>
    <xf numFmtId="12" fontId="18" fillId="12" borderId="22" xfId="12" applyNumberFormat="1" applyAlignment="1">
      <alignment horizontal="left" vertical="center"/>
    </xf>
    <xf numFmtId="12" fontId="0" fillId="2" borderId="0" xfId="0" applyNumberFormat="1" applyAlignment="1">
      <alignment horizontal="left"/>
    </xf>
    <xf numFmtId="0" fontId="20" fillId="2" borderId="46" xfId="3" applyFill="1" applyBorder="1"/>
    <xf numFmtId="0" fontId="1" fillId="2" borderId="0" xfId="0" applyFont="1" applyAlignment="1">
      <alignment horizontal="left"/>
    </xf>
    <xf numFmtId="0" fontId="19" fillId="4" borderId="23" xfId="6" applyAlignment="1">
      <alignment horizontal="left" vertical="center"/>
    </xf>
    <xf numFmtId="12" fontId="1" fillId="2" borderId="0" xfId="0" applyNumberFormat="1" applyFont="1" applyAlignment="1">
      <alignment horizontal="left"/>
    </xf>
    <xf numFmtId="12" fontId="9" fillId="2" borderId="0" xfId="0" applyNumberFormat="1" applyFont="1" applyAlignment="1">
      <alignment horizontal="left"/>
    </xf>
    <xf numFmtId="12" fontId="19" fillId="4" borderId="23" xfId="6" applyNumberFormat="1" applyAlignment="1">
      <alignment horizontal="left" vertical="center"/>
    </xf>
    <xf numFmtId="12" fontId="18" fillId="2" borderId="22" xfId="7" applyNumberFormat="1" applyFill="1">
      <alignment horizontal="left" vertical="center"/>
    </xf>
    <xf numFmtId="12" fontId="17" fillId="2" borderId="21" xfId="5" applyNumberFormat="1" applyFill="1" applyAlignment="1">
      <alignment horizontal="left"/>
    </xf>
    <xf numFmtId="0" fontId="26" fillId="25" borderId="31" xfId="0" applyFont="1" applyFill="1" applyBorder="1"/>
    <xf numFmtId="0" fontId="17" fillId="0" borderId="22" xfId="5" applyBorder="1" applyAlignment="1">
      <alignment horizontal="left"/>
    </xf>
    <xf numFmtId="0" fontId="24" fillId="2" borderId="21" xfId="7" applyFont="1" applyFill="1" applyBorder="1" applyAlignment="1">
      <alignment horizontal="center" vertical="center"/>
    </xf>
    <xf numFmtId="49" fontId="19" fillId="4" borderId="23" xfId="6" applyNumberFormat="1" applyAlignment="1">
      <alignment horizontal="left" vertical="center"/>
    </xf>
    <xf numFmtId="49" fontId="18" fillId="12" borderId="22" xfId="12" applyNumberFormat="1" applyAlignment="1">
      <alignment horizontal="left" vertical="center"/>
    </xf>
    <xf numFmtId="49" fontId="1" fillId="2" borderId="0" xfId="0" applyNumberFormat="1" applyFont="1"/>
    <xf numFmtId="0" fontId="17" fillId="0" borderId="21" xfId="5" quotePrefix="1" applyAlignment="1">
      <alignment horizontal="left"/>
    </xf>
    <xf numFmtId="0" fontId="9" fillId="3" borderId="29" xfId="11">
      <alignment horizontal="center" vertical="center"/>
    </xf>
    <xf numFmtId="0" fontId="1" fillId="2" borderId="0" xfId="0" applyFont="1" applyAlignment="1">
      <alignment horizontal="center" vertical="center"/>
    </xf>
    <xf numFmtId="0" fontId="1" fillId="2" borderId="4" xfId="0" applyFont="1" applyBorder="1" applyAlignment="1">
      <alignment horizontal="center" vertical="center"/>
    </xf>
    <xf numFmtId="0" fontId="19" fillId="4" borderId="30" xfId="6" applyBorder="1" applyAlignment="1">
      <alignment horizontal="center" vertical="center"/>
    </xf>
    <xf numFmtId="0" fontId="9" fillId="3" borderId="21" xfId="0" applyFont="1" applyFill="1" applyBorder="1" applyAlignment="1">
      <alignment horizontal="center" vertical="center"/>
    </xf>
    <xf numFmtId="0" fontId="12" fillId="4" borderId="6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9" fillId="3" borderId="26" xfId="0" applyFont="1" applyFill="1" applyBorder="1" applyAlignment="1">
      <alignment horizontal="center" vertical="center"/>
    </xf>
    <xf numFmtId="0" fontId="9" fillId="3" borderId="27" xfId="0" applyFont="1" applyFill="1" applyBorder="1" applyAlignment="1">
      <alignment horizontal="center" vertical="center"/>
    </xf>
    <xf numFmtId="0" fontId="9" fillId="3" borderId="28" xfId="0" applyFont="1" applyFill="1" applyBorder="1" applyAlignment="1">
      <alignment horizontal="center"/>
    </xf>
    <xf numFmtId="0" fontId="1" fillId="2" borderId="0" xfId="0" applyFont="1" applyAlignment="1">
      <alignment horizontal="center"/>
    </xf>
    <xf numFmtId="0" fontId="1" fillId="2" borderId="4" xfId="0" applyFont="1" applyBorder="1" applyAlignment="1">
      <alignment horizontal="center"/>
    </xf>
    <xf numFmtId="0" fontId="1" fillId="0" borderId="25" xfId="9">
      <alignment horizontal="center" vertical="center"/>
    </xf>
    <xf numFmtId="0" fontId="1" fillId="0" borderId="25" xfId="9" applyAlignment="1">
      <alignment horizontal="center"/>
    </xf>
    <xf numFmtId="0" fontId="19" fillId="4" borderId="6" xfId="6" applyBorder="1" applyAlignment="1">
      <alignment horizontal="center" vertical="center"/>
    </xf>
    <xf numFmtId="0" fontId="19" fillId="4" borderId="7" xfId="6" applyBorder="1" applyAlignment="1">
      <alignment horizontal="center" vertical="center"/>
    </xf>
    <xf numFmtId="0" fontId="19" fillId="4" borderId="8" xfId="6" applyBorder="1" applyAlignment="1">
      <alignment horizontal="center" vertical="center"/>
    </xf>
    <xf numFmtId="0" fontId="19" fillId="4" borderId="43" xfId="6" applyBorder="1" applyAlignment="1">
      <alignment horizontal="center" vertical="center"/>
    </xf>
    <xf numFmtId="0" fontId="19" fillId="4" borderId="44" xfId="6" applyBorder="1" applyAlignment="1">
      <alignment horizontal="center" vertical="center"/>
    </xf>
    <xf numFmtId="0" fontId="19" fillId="4" borderId="45" xfId="6" applyBorder="1" applyAlignment="1">
      <alignment horizontal="center" vertical="center"/>
    </xf>
    <xf numFmtId="0" fontId="1" fillId="2" borderId="13" xfId="0" applyFont="1" applyBorder="1" applyAlignment="1">
      <alignment horizontal="center" vertical="center"/>
    </xf>
    <xf numFmtId="0" fontId="0" fillId="2" borderId="9" xfId="0" applyBorder="1" applyAlignment="1">
      <alignment horizontal="center" vertical="center"/>
    </xf>
    <xf numFmtId="0" fontId="0" fillId="2" borderId="10" xfId="0" applyBorder="1" applyAlignment="1">
      <alignment horizontal="center" vertical="center"/>
    </xf>
    <xf numFmtId="0" fontId="0" fillId="2" borderId="11" xfId="0" applyBorder="1" applyAlignment="1">
      <alignment horizontal="center" vertical="center"/>
    </xf>
    <xf numFmtId="0" fontId="0" fillId="2" borderId="1" xfId="0" applyBorder="1" applyAlignment="1">
      <alignment horizontal="center" vertical="center"/>
    </xf>
    <xf numFmtId="0" fontId="0" fillId="2" borderId="0" xfId="0" applyAlignment="1">
      <alignment horizontal="center" vertical="center"/>
    </xf>
    <xf numFmtId="0" fontId="0" fillId="2" borderId="2" xfId="0" applyBorder="1" applyAlignment="1">
      <alignment horizontal="center" vertical="center"/>
    </xf>
    <xf numFmtId="0" fontId="0" fillId="2" borderId="3" xfId="0" applyBorder="1" applyAlignment="1">
      <alignment horizontal="center" vertical="center"/>
    </xf>
    <xf numFmtId="0" fontId="0" fillId="2" borderId="4" xfId="0" applyBorder="1" applyAlignment="1">
      <alignment horizontal="center" vertical="center"/>
    </xf>
    <xf numFmtId="0" fontId="0" fillId="2" borderId="5" xfId="0" applyBorder="1" applyAlignment="1">
      <alignment horizontal="center" vertical="center"/>
    </xf>
    <xf numFmtId="0" fontId="9" fillId="3" borderId="26" xfId="11" applyBorder="1">
      <alignment horizontal="center" vertical="center"/>
    </xf>
    <xf numFmtId="0" fontId="9" fillId="3" borderId="27" xfId="11" applyBorder="1">
      <alignment horizontal="center" vertical="center"/>
    </xf>
    <xf numFmtId="0" fontId="9" fillId="3" borderId="28" xfId="11" applyBorder="1">
      <alignment horizontal="center" vertical="center"/>
    </xf>
    <xf numFmtId="0" fontId="19" fillId="4" borderId="23" xfId="6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center"/>
    </xf>
    <xf numFmtId="49" fontId="19" fillId="4" borderId="6" xfId="6" applyNumberFormat="1" applyBorder="1" applyAlignment="1">
      <alignment horizontal="center" vertical="center"/>
    </xf>
    <xf numFmtId="49" fontId="19" fillId="4" borderId="7" xfId="6" applyNumberFormat="1" applyBorder="1" applyAlignment="1">
      <alignment horizontal="center" vertical="center"/>
    </xf>
    <xf numFmtId="49" fontId="19" fillId="4" borderId="8" xfId="6" applyNumberFormat="1" applyBorder="1" applyAlignment="1">
      <alignment horizontal="center" vertical="center"/>
    </xf>
    <xf numFmtId="0" fontId="1" fillId="0" borderId="36" xfId="9" applyBorder="1">
      <alignment horizontal="center" vertical="center"/>
    </xf>
    <xf numFmtId="0" fontId="1" fillId="0" borderId="37" xfId="9" applyBorder="1">
      <alignment horizontal="center" vertical="center"/>
    </xf>
    <xf numFmtId="0" fontId="1" fillId="0" borderId="38" xfId="9" applyBorder="1">
      <alignment horizontal="center" vertical="center"/>
    </xf>
    <xf numFmtId="0" fontId="1" fillId="0" borderId="39" xfId="9" applyBorder="1">
      <alignment horizontal="center" vertical="center"/>
    </xf>
    <xf numFmtId="0" fontId="1" fillId="0" borderId="0" xfId="9" applyBorder="1">
      <alignment horizontal="center" vertical="center"/>
    </xf>
    <xf numFmtId="0" fontId="1" fillId="0" borderId="40" xfId="9" applyBorder="1">
      <alignment horizontal="center" vertical="center"/>
    </xf>
    <xf numFmtId="0" fontId="1" fillId="0" borderId="41" xfId="9" applyBorder="1">
      <alignment horizontal="center" vertical="center"/>
    </xf>
    <xf numFmtId="0" fontId="1" fillId="0" borderId="42" xfId="9" applyBorder="1">
      <alignment horizontal="center" vertical="center"/>
    </xf>
    <xf numFmtId="0" fontId="1" fillId="0" borderId="35" xfId="9" applyBorder="1">
      <alignment horizontal="center" vertical="center"/>
    </xf>
  </cellXfs>
  <cellStyles count="14">
    <cellStyle name="Category" xfId="7" xr:uid="{DEC9FEAC-C2AD-42E8-B0E9-E671FFCE1509}"/>
    <cellStyle name="Column Headings" xfId="12" xr:uid="{4B970E8B-48E2-4749-909E-778D0C0B95FB}"/>
    <cellStyle name="Comma 2" xfId="2" xr:uid="{8510E7A2-DC2B-47C7-A78C-A942FE3B001D}"/>
    <cellStyle name="email line" xfId="11" xr:uid="{FB2B81FA-932F-441F-8A09-C49DF1C51579}"/>
    <cellStyle name="Footer" xfId="6" xr:uid="{A8F0801C-0646-4741-9D34-73ABA2AEE4FE}"/>
    <cellStyle name="Hyperlink" xfId="3" builtinId="8" customBuiltin="1"/>
    <cellStyle name="Images" xfId="9" xr:uid="{8631E67F-B9A5-4E73-83E3-6954829BBA45}"/>
    <cellStyle name="Normal" xfId="0" builtinId="0" customBuiltin="1"/>
    <cellStyle name="Normal 2" xfId="1" xr:uid="{4EAB276F-D435-40CE-9541-F27EEFC8C338}"/>
    <cellStyle name="Normal 3" xfId="4" xr:uid="{A13FE853-AFFD-42EA-A631-D5AEAABA8A2D}"/>
    <cellStyle name="Normal 4" xfId="10" xr:uid="{37821796-C652-4773-A229-1045FC5BA042}"/>
    <cellStyle name="Normal 5" xfId="13" xr:uid="{9B3CFA18-1922-4A61-8EF4-1E9035EA5F90}"/>
    <cellStyle name="Table Body" xfId="5" xr:uid="{DF39497A-31EF-4143-B5FF-ACBF5E84FF55}"/>
    <cellStyle name="uom" xfId="8" xr:uid="{AF0C8B6D-F075-4759-9376-A28CF08E49A8}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www.gripclinchcanada.com" TargetMode="External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hyperlink" Target="#Index!A1"/><Relationship Id="rId2" Type="http://schemas.openxmlformats.org/officeDocument/2006/relationships/image" Target="../media/image59.png"/><Relationship Id="rId1" Type="http://schemas.openxmlformats.org/officeDocument/2006/relationships/image" Target="../media/image58.jpeg"/><Relationship Id="rId4" Type="http://schemas.openxmlformats.org/officeDocument/2006/relationships/image" Target="../media/image16.jpe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62.jpeg"/><Relationship Id="rId2" Type="http://schemas.openxmlformats.org/officeDocument/2006/relationships/image" Target="../media/image61.jpeg"/><Relationship Id="rId1" Type="http://schemas.openxmlformats.org/officeDocument/2006/relationships/image" Target="../media/image60.jpeg"/><Relationship Id="rId5" Type="http://schemas.openxmlformats.org/officeDocument/2006/relationships/image" Target="../media/image29.jpeg"/><Relationship Id="rId4" Type="http://schemas.openxmlformats.org/officeDocument/2006/relationships/hyperlink" Target="#Index!A1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65.jpeg"/><Relationship Id="rId2" Type="http://schemas.openxmlformats.org/officeDocument/2006/relationships/image" Target="../media/image64.jpeg"/><Relationship Id="rId1" Type="http://schemas.openxmlformats.org/officeDocument/2006/relationships/image" Target="../media/image63.jpeg"/><Relationship Id="rId6" Type="http://schemas.openxmlformats.org/officeDocument/2006/relationships/image" Target="../media/image29.jpeg"/><Relationship Id="rId5" Type="http://schemas.openxmlformats.org/officeDocument/2006/relationships/hyperlink" Target="#Index!A1"/><Relationship Id="rId4" Type="http://schemas.openxmlformats.org/officeDocument/2006/relationships/image" Target="../media/image66.jpe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9.jpeg"/><Relationship Id="rId2" Type="http://schemas.openxmlformats.org/officeDocument/2006/relationships/image" Target="../media/image68.jpeg"/><Relationship Id="rId1" Type="http://schemas.openxmlformats.org/officeDocument/2006/relationships/image" Target="../media/image67.jpeg"/><Relationship Id="rId6" Type="http://schemas.openxmlformats.org/officeDocument/2006/relationships/image" Target="../media/image71.jpeg"/><Relationship Id="rId5" Type="http://schemas.openxmlformats.org/officeDocument/2006/relationships/hyperlink" Target="#Index!A1"/><Relationship Id="rId4" Type="http://schemas.openxmlformats.org/officeDocument/2006/relationships/image" Target="../media/image70.jpe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74.jpeg"/><Relationship Id="rId7" Type="http://schemas.openxmlformats.org/officeDocument/2006/relationships/image" Target="../media/image29.jpeg"/><Relationship Id="rId2" Type="http://schemas.openxmlformats.org/officeDocument/2006/relationships/image" Target="../media/image73.jpeg"/><Relationship Id="rId1" Type="http://schemas.openxmlformats.org/officeDocument/2006/relationships/image" Target="../media/image72.jpeg"/><Relationship Id="rId6" Type="http://schemas.openxmlformats.org/officeDocument/2006/relationships/hyperlink" Target="#Index!A1"/><Relationship Id="rId5" Type="http://schemas.openxmlformats.org/officeDocument/2006/relationships/image" Target="cid:image001.jpg@01D7DC90.0C5E58B0" TargetMode="External"/><Relationship Id="rId4" Type="http://schemas.openxmlformats.org/officeDocument/2006/relationships/image" Target="../media/image75.jpeg"/></Relationships>
</file>

<file path=xl/drawings/_rels/drawing15.xml.rels><?xml version="1.0" encoding="UTF-8" standalone="yes"?>
<Relationships xmlns="http://schemas.openxmlformats.org/package/2006/relationships"><Relationship Id="rId8" Type="http://schemas.openxmlformats.org/officeDocument/2006/relationships/hyperlink" Target="#Index!A1"/><Relationship Id="rId3" Type="http://schemas.openxmlformats.org/officeDocument/2006/relationships/image" Target="../media/image78.jpeg"/><Relationship Id="rId7" Type="http://schemas.openxmlformats.org/officeDocument/2006/relationships/image" Target="../media/image82.png"/><Relationship Id="rId2" Type="http://schemas.openxmlformats.org/officeDocument/2006/relationships/image" Target="../media/image77.jpeg"/><Relationship Id="rId1" Type="http://schemas.openxmlformats.org/officeDocument/2006/relationships/image" Target="../media/image76.jpeg"/><Relationship Id="rId6" Type="http://schemas.openxmlformats.org/officeDocument/2006/relationships/image" Target="../media/image81.png"/><Relationship Id="rId5" Type="http://schemas.openxmlformats.org/officeDocument/2006/relationships/image" Target="../media/image80.jpeg"/><Relationship Id="rId4" Type="http://schemas.openxmlformats.org/officeDocument/2006/relationships/image" Target="../media/image79.jpeg"/><Relationship Id="rId9" Type="http://schemas.openxmlformats.org/officeDocument/2006/relationships/image" Target="../media/image83.jpe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83.jpeg"/><Relationship Id="rId2" Type="http://schemas.openxmlformats.org/officeDocument/2006/relationships/hyperlink" Target="#Index!A1"/><Relationship Id="rId1" Type="http://schemas.openxmlformats.org/officeDocument/2006/relationships/image" Target="../media/image84.jpe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9.jpeg"/><Relationship Id="rId2" Type="http://schemas.openxmlformats.org/officeDocument/2006/relationships/hyperlink" Target="#Index!A1"/><Relationship Id="rId1" Type="http://schemas.openxmlformats.org/officeDocument/2006/relationships/image" Target="../media/image85.jpeg"/><Relationship Id="rId5" Type="http://schemas.openxmlformats.org/officeDocument/2006/relationships/image" Target="../media/image87.png"/><Relationship Id="rId4" Type="http://schemas.openxmlformats.org/officeDocument/2006/relationships/image" Target="../media/image86.jpeg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hyperlink" Target="#Index!A1"/><Relationship Id="rId2" Type="http://schemas.openxmlformats.org/officeDocument/2006/relationships/image" Target="../media/image89.jpeg"/><Relationship Id="rId1" Type="http://schemas.openxmlformats.org/officeDocument/2006/relationships/image" Target="../media/image88.jpeg"/><Relationship Id="rId5" Type="http://schemas.openxmlformats.org/officeDocument/2006/relationships/image" Target="../media/image90.jpeg"/><Relationship Id="rId4" Type="http://schemas.openxmlformats.org/officeDocument/2006/relationships/image" Target="../media/image29.jpeg"/></Relationships>
</file>

<file path=xl/drawings/_rels/drawing19.xml.rels><?xml version="1.0" encoding="UTF-8" standalone="yes"?>
<Relationships xmlns="http://schemas.openxmlformats.org/package/2006/relationships"><Relationship Id="rId8" Type="http://schemas.openxmlformats.org/officeDocument/2006/relationships/hyperlink" Target="#Index!A1"/><Relationship Id="rId3" Type="http://schemas.microsoft.com/office/2007/relationships/hdphoto" Target="../media/hdphoto12.wdp"/><Relationship Id="rId7" Type="http://schemas.openxmlformats.org/officeDocument/2006/relationships/image" Target="../media/image96.jpeg"/><Relationship Id="rId2" Type="http://schemas.openxmlformats.org/officeDocument/2006/relationships/image" Target="../media/image92.png"/><Relationship Id="rId1" Type="http://schemas.openxmlformats.org/officeDocument/2006/relationships/image" Target="../media/image91.jpeg"/><Relationship Id="rId6" Type="http://schemas.openxmlformats.org/officeDocument/2006/relationships/image" Target="../media/image95.jpeg"/><Relationship Id="rId11" Type="http://schemas.openxmlformats.org/officeDocument/2006/relationships/image" Target="../media/image98.png"/><Relationship Id="rId5" Type="http://schemas.openxmlformats.org/officeDocument/2006/relationships/image" Target="../media/image94.jpeg"/><Relationship Id="rId10" Type="http://schemas.openxmlformats.org/officeDocument/2006/relationships/image" Target="../media/image97.jpeg"/><Relationship Id="rId4" Type="http://schemas.openxmlformats.org/officeDocument/2006/relationships/image" Target="../media/image93.jpeg"/><Relationship Id="rId9" Type="http://schemas.openxmlformats.org/officeDocument/2006/relationships/image" Target="../media/image29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2" Type="http://schemas.openxmlformats.org/officeDocument/2006/relationships/image" Target="cid:image001.png@01D35483.CB51EFF0" TargetMode="External"/><Relationship Id="rId1" Type="http://schemas.openxmlformats.org/officeDocument/2006/relationships/image" Target="../media/image2.pn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_rels/drawing20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3.jpeg"/><Relationship Id="rId3" Type="http://schemas.openxmlformats.org/officeDocument/2006/relationships/image" Target="../media/image99.png"/><Relationship Id="rId7" Type="http://schemas.openxmlformats.org/officeDocument/2006/relationships/image" Target="../media/image102.jpeg"/><Relationship Id="rId2" Type="http://schemas.openxmlformats.org/officeDocument/2006/relationships/image" Target="../media/image16.jpeg"/><Relationship Id="rId1" Type="http://schemas.openxmlformats.org/officeDocument/2006/relationships/hyperlink" Target="#Index!A1"/><Relationship Id="rId6" Type="http://schemas.openxmlformats.org/officeDocument/2006/relationships/image" Target="../media/image101.jpeg"/><Relationship Id="rId5" Type="http://schemas.microsoft.com/office/2007/relationships/hdphoto" Target="../media/hdphoto13.wdp"/><Relationship Id="rId10" Type="http://schemas.microsoft.com/office/2007/relationships/hdphoto" Target="../media/hdphoto14.wdp"/><Relationship Id="rId4" Type="http://schemas.openxmlformats.org/officeDocument/2006/relationships/image" Target="../media/image100.png"/><Relationship Id="rId9" Type="http://schemas.openxmlformats.org/officeDocument/2006/relationships/image" Target="../media/image104.png"/></Relationships>
</file>

<file path=xl/drawings/_rels/drawing2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9.png"/><Relationship Id="rId13" Type="http://schemas.microsoft.com/office/2007/relationships/hdphoto" Target="../media/hdphoto18.wdp"/><Relationship Id="rId18" Type="http://schemas.openxmlformats.org/officeDocument/2006/relationships/image" Target="../media/image114.png"/><Relationship Id="rId26" Type="http://schemas.openxmlformats.org/officeDocument/2006/relationships/image" Target="../media/image118.png"/><Relationship Id="rId3" Type="http://schemas.openxmlformats.org/officeDocument/2006/relationships/image" Target="../media/image106.jpeg"/><Relationship Id="rId21" Type="http://schemas.microsoft.com/office/2007/relationships/hdphoto" Target="../media/hdphoto22.wdp"/><Relationship Id="rId7" Type="http://schemas.openxmlformats.org/officeDocument/2006/relationships/image" Target="../media/image108.jpeg"/><Relationship Id="rId12" Type="http://schemas.openxmlformats.org/officeDocument/2006/relationships/image" Target="../media/image111.png"/><Relationship Id="rId17" Type="http://schemas.microsoft.com/office/2007/relationships/hdphoto" Target="../media/hdphoto20.wdp"/><Relationship Id="rId25" Type="http://schemas.microsoft.com/office/2007/relationships/hdphoto" Target="../media/hdphoto24.wdp"/><Relationship Id="rId2" Type="http://schemas.microsoft.com/office/2007/relationships/hdphoto" Target="../media/hdphoto15.wdp"/><Relationship Id="rId16" Type="http://schemas.openxmlformats.org/officeDocument/2006/relationships/image" Target="../media/image113.png"/><Relationship Id="rId20" Type="http://schemas.openxmlformats.org/officeDocument/2006/relationships/image" Target="../media/image115.png"/><Relationship Id="rId1" Type="http://schemas.openxmlformats.org/officeDocument/2006/relationships/image" Target="../media/image105.png"/><Relationship Id="rId6" Type="http://schemas.openxmlformats.org/officeDocument/2006/relationships/image" Target="../media/image57.jpeg"/><Relationship Id="rId11" Type="http://schemas.microsoft.com/office/2007/relationships/hdphoto" Target="../media/hdphoto17.wdp"/><Relationship Id="rId24" Type="http://schemas.openxmlformats.org/officeDocument/2006/relationships/image" Target="../media/image117.png"/><Relationship Id="rId5" Type="http://schemas.openxmlformats.org/officeDocument/2006/relationships/hyperlink" Target="#Index!A1"/><Relationship Id="rId15" Type="http://schemas.microsoft.com/office/2007/relationships/hdphoto" Target="../media/hdphoto19.wdp"/><Relationship Id="rId23" Type="http://schemas.microsoft.com/office/2007/relationships/hdphoto" Target="../media/hdphoto23.wdp"/><Relationship Id="rId28" Type="http://schemas.openxmlformats.org/officeDocument/2006/relationships/image" Target="../media/image119.jpeg"/><Relationship Id="rId10" Type="http://schemas.openxmlformats.org/officeDocument/2006/relationships/image" Target="../media/image110.png"/><Relationship Id="rId19" Type="http://schemas.microsoft.com/office/2007/relationships/hdphoto" Target="../media/hdphoto21.wdp"/><Relationship Id="rId4" Type="http://schemas.openxmlformats.org/officeDocument/2006/relationships/image" Target="../media/image107.jpeg"/><Relationship Id="rId9" Type="http://schemas.microsoft.com/office/2007/relationships/hdphoto" Target="../media/hdphoto16.wdp"/><Relationship Id="rId14" Type="http://schemas.openxmlformats.org/officeDocument/2006/relationships/image" Target="../media/image112.png"/><Relationship Id="rId22" Type="http://schemas.openxmlformats.org/officeDocument/2006/relationships/image" Target="../media/image116.png"/><Relationship Id="rId27" Type="http://schemas.microsoft.com/office/2007/relationships/hdphoto" Target="../media/hdphoto25.wdp"/></Relationships>
</file>

<file path=xl/drawings/_rels/drawing22.xml.rels><?xml version="1.0" encoding="UTF-8" standalone="yes"?>
<Relationships xmlns="http://schemas.openxmlformats.org/package/2006/relationships"><Relationship Id="rId8" Type="http://schemas.openxmlformats.org/officeDocument/2006/relationships/image" Target="../media/image71.jpeg"/><Relationship Id="rId3" Type="http://schemas.openxmlformats.org/officeDocument/2006/relationships/image" Target="../media/image122.jpeg"/><Relationship Id="rId7" Type="http://schemas.openxmlformats.org/officeDocument/2006/relationships/hyperlink" Target="#Index!A1"/><Relationship Id="rId2" Type="http://schemas.openxmlformats.org/officeDocument/2006/relationships/image" Target="../media/image121.jpeg"/><Relationship Id="rId1" Type="http://schemas.openxmlformats.org/officeDocument/2006/relationships/image" Target="../media/image120.png"/><Relationship Id="rId6" Type="http://schemas.openxmlformats.org/officeDocument/2006/relationships/image" Target="../media/image124.jpeg"/><Relationship Id="rId5" Type="http://schemas.microsoft.com/office/2007/relationships/hdphoto" Target="../media/hdphoto26.wdp"/><Relationship Id="rId4" Type="http://schemas.openxmlformats.org/officeDocument/2006/relationships/image" Target="../media/image123.png"/></Relationships>
</file>

<file path=xl/drawings/_rels/drawing2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9.jpeg"/><Relationship Id="rId13" Type="http://schemas.openxmlformats.org/officeDocument/2006/relationships/image" Target="../media/image132.png"/><Relationship Id="rId18" Type="http://schemas.microsoft.com/office/2007/relationships/hdphoto" Target="../media/hdphoto33.wdp"/><Relationship Id="rId3" Type="http://schemas.openxmlformats.org/officeDocument/2006/relationships/image" Target="../media/image126.png"/><Relationship Id="rId7" Type="http://schemas.openxmlformats.org/officeDocument/2006/relationships/image" Target="../media/image128.jpeg"/><Relationship Id="rId12" Type="http://schemas.microsoft.com/office/2007/relationships/hdphoto" Target="../media/hdphoto30.wdp"/><Relationship Id="rId17" Type="http://schemas.openxmlformats.org/officeDocument/2006/relationships/image" Target="../media/image134.png"/><Relationship Id="rId2" Type="http://schemas.microsoft.com/office/2007/relationships/hdphoto" Target="../media/hdphoto27.wdp"/><Relationship Id="rId16" Type="http://schemas.microsoft.com/office/2007/relationships/hdphoto" Target="../media/hdphoto32.wdp"/><Relationship Id="rId20" Type="http://schemas.microsoft.com/office/2007/relationships/hdphoto" Target="../media/hdphoto34.wdp"/><Relationship Id="rId1" Type="http://schemas.openxmlformats.org/officeDocument/2006/relationships/image" Target="../media/image125.png"/><Relationship Id="rId6" Type="http://schemas.openxmlformats.org/officeDocument/2006/relationships/hyperlink" Target="#Index!A1"/><Relationship Id="rId11" Type="http://schemas.openxmlformats.org/officeDocument/2006/relationships/image" Target="../media/image131.png"/><Relationship Id="rId5" Type="http://schemas.openxmlformats.org/officeDocument/2006/relationships/image" Target="../media/image127.jpeg"/><Relationship Id="rId15" Type="http://schemas.openxmlformats.org/officeDocument/2006/relationships/image" Target="../media/image133.png"/><Relationship Id="rId10" Type="http://schemas.microsoft.com/office/2007/relationships/hdphoto" Target="../media/hdphoto29.wdp"/><Relationship Id="rId19" Type="http://schemas.openxmlformats.org/officeDocument/2006/relationships/image" Target="../media/image135.png"/><Relationship Id="rId4" Type="http://schemas.microsoft.com/office/2007/relationships/hdphoto" Target="../media/hdphoto28.wdp"/><Relationship Id="rId9" Type="http://schemas.openxmlformats.org/officeDocument/2006/relationships/image" Target="../media/image130.png"/><Relationship Id="rId14" Type="http://schemas.microsoft.com/office/2007/relationships/hdphoto" Target="../media/hdphoto31.wdp"/></Relationships>
</file>

<file path=xl/drawings/_rels/drawing24.xml.rels><?xml version="1.0" encoding="UTF-8" standalone="yes"?>
<Relationships xmlns="http://schemas.openxmlformats.org/package/2006/relationships"><Relationship Id="rId8" Type="http://schemas.openxmlformats.org/officeDocument/2006/relationships/image" Target="../media/image140.jpeg"/><Relationship Id="rId3" Type="http://schemas.openxmlformats.org/officeDocument/2006/relationships/image" Target="../media/image138.jpeg"/><Relationship Id="rId7" Type="http://schemas.microsoft.com/office/2007/relationships/hdphoto" Target="../media/hdphoto35.wdp"/><Relationship Id="rId12" Type="http://schemas.openxmlformats.org/officeDocument/2006/relationships/image" Target="../media/image143.png"/><Relationship Id="rId2" Type="http://schemas.openxmlformats.org/officeDocument/2006/relationships/image" Target="../media/image137.png"/><Relationship Id="rId1" Type="http://schemas.openxmlformats.org/officeDocument/2006/relationships/image" Target="../media/image136.jpeg"/><Relationship Id="rId6" Type="http://schemas.openxmlformats.org/officeDocument/2006/relationships/image" Target="../media/image139.png"/><Relationship Id="rId11" Type="http://schemas.openxmlformats.org/officeDocument/2006/relationships/image" Target="../media/image142.png"/><Relationship Id="rId5" Type="http://schemas.openxmlformats.org/officeDocument/2006/relationships/image" Target="../media/image83.jpeg"/><Relationship Id="rId10" Type="http://schemas.microsoft.com/office/2007/relationships/hdphoto" Target="../media/hdphoto36.wdp"/><Relationship Id="rId4" Type="http://schemas.openxmlformats.org/officeDocument/2006/relationships/hyperlink" Target="#Index!A1"/><Relationship Id="rId9" Type="http://schemas.openxmlformats.org/officeDocument/2006/relationships/image" Target="../media/image141.png"/></Relationships>
</file>

<file path=xl/drawings/_rels/drawing2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49.jpeg"/><Relationship Id="rId3" Type="http://schemas.openxmlformats.org/officeDocument/2006/relationships/hyperlink" Target="#Index!A1"/><Relationship Id="rId7" Type="http://schemas.openxmlformats.org/officeDocument/2006/relationships/image" Target="../media/image148.jpeg"/><Relationship Id="rId12" Type="http://schemas.openxmlformats.org/officeDocument/2006/relationships/image" Target="../media/image153.jpeg"/><Relationship Id="rId2" Type="http://schemas.openxmlformats.org/officeDocument/2006/relationships/image" Target="../media/image145.jpeg"/><Relationship Id="rId1" Type="http://schemas.openxmlformats.org/officeDocument/2006/relationships/image" Target="../media/image144.png"/><Relationship Id="rId6" Type="http://schemas.openxmlformats.org/officeDocument/2006/relationships/image" Target="../media/image147.jpeg"/><Relationship Id="rId11" Type="http://schemas.openxmlformats.org/officeDocument/2006/relationships/image" Target="../media/image152.jpeg"/><Relationship Id="rId5" Type="http://schemas.openxmlformats.org/officeDocument/2006/relationships/image" Target="../media/image146.jpeg"/><Relationship Id="rId10" Type="http://schemas.openxmlformats.org/officeDocument/2006/relationships/image" Target="../media/image151.jpeg"/><Relationship Id="rId4" Type="http://schemas.openxmlformats.org/officeDocument/2006/relationships/image" Target="../media/image29.jpeg"/><Relationship Id="rId9" Type="http://schemas.openxmlformats.org/officeDocument/2006/relationships/image" Target="../media/image150.jpeg"/></Relationships>
</file>

<file path=xl/drawings/_rels/drawing3.xml.rels><?xml version="1.0" encoding="UTF-8" standalone="yes"?>
<Relationships xmlns="http://schemas.openxmlformats.org/package/2006/relationships"><Relationship Id="rId8" Type="http://schemas.microsoft.com/office/2007/relationships/hdphoto" Target="../media/hdphoto4.wdp"/><Relationship Id="rId13" Type="http://schemas.openxmlformats.org/officeDocument/2006/relationships/hyperlink" Target="#Index!A1"/><Relationship Id="rId18" Type="http://schemas.openxmlformats.org/officeDocument/2006/relationships/image" Target="../media/image20.png"/><Relationship Id="rId3" Type="http://schemas.openxmlformats.org/officeDocument/2006/relationships/image" Target="../media/image11.png"/><Relationship Id="rId7" Type="http://schemas.openxmlformats.org/officeDocument/2006/relationships/image" Target="../media/image13.png"/><Relationship Id="rId12" Type="http://schemas.microsoft.com/office/2007/relationships/hdphoto" Target="../media/hdphoto6.wdp"/><Relationship Id="rId17" Type="http://schemas.openxmlformats.org/officeDocument/2006/relationships/image" Target="../media/image19.jpeg"/><Relationship Id="rId2" Type="http://schemas.microsoft.com/office/2007/relationships/hdphoto" Target="../media/hdphoto1.wdp"/><Relationship Id="rId16" Type="http://schemas.openxmlformats.org/officeDocument/2006/relationships/image" Target="../media/image18.jpeg"/><Relationship Id="rId20" Type="http://schemas.openxmlformats.org/officeDocument/2006/relationships/image" Target="cid:image001.jpg@01D82BFF.16C28010" TargetMode="External"/><Relationship Id="rId1" Type="http://schemas.openxmlformats.org/officeDocument/2006/relationships/image" Target="../media/image10.png"/><Relationship Id="rId6" Type="http://schemas.microsoft.com/office/2007/relationships/hdphoto" Target="../media/hdphoto3.wdp"/><Relationship Id="rId11" Type="http://schemas.openxmlformats.org/officeDocument/2006/relationships/image" Target="../media/image15.png"/><Relationship Id="rId5" Type="http://schemas.openxmlformats.org/officeDocument/2006/relationships/image" Target="../media/image12.png"/><Relationship Id="rId15" Type="http://schemas.openxmlformats.org/officeDocument/2006/relationships/image" Target="../media/image17.jpeg"/><Relationship Id="rId10" Type="http://schemas.microsoft.com/office/2007/relationships/hdphoto" Target="../media/hdphoto5.wdp"/><Relationship Id="rId19" Type="http://schemas.microsoft.com/office/2007/relationships/hdphoto" Target="../media/hdphoto7.wdp"/><Relationship Id="rId4" Type="http://schemas.microsoft.com/office/2007/relationships/hdphoto" Target="../media/hdphoto2.wdp"/><Relationship Id="rId9" Type="http://schemas.openxmlformats.org/officeDocument/2006/relationships/image" Target="../media/image14.png"/><Relationship Id="rId14" Type="http://schemas.openxmlformats.org/officeDocument/2006/relationships/image" Target="../media/image16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1.png"/><Relationship Id="rId2" Type="http://schemas.openxmlformats.org/officeDocument/2006/relationships/image" Target="../media/image16.jpeg"/><Relationship Id="rId1" Type="http://schemas.openxmlformats.org/officeDocument/2006/relationships/hyperlink" Target="#Index!A1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4.jpeg"/><Relationship Id="rId2" Type="http://schemas.openxmlformats.org/officeDocument/2006/relationships/image" Target="../media/image23.jpeg"/><Relationship Id="rId1" Type="http://schemas.openxmlformats.org/officeDocument/2006/relationships/image" Target="../media/image22.gif"/><Relationship Id="rId5" Type="http://schemas.openxmlformats.org/officeDocument/2006/relationships/image" Target="../media/image25.jpeg"/><Relationship Id="rId4" Type="http://schemas.openxmlformats.org/officeDocument/2006/relationships/hyperlink" Target="#Index!A1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30.png"/><Relationship Id="rId13" Type="http://schemas.microsoft.com/office/2007/relationships/hdphoto" Target="../media/hdphoto7.wdp"/><Relationship Id="rId3" Type="http://schemas.openxmlformats.org/officeDocument/2006/relationships/image" Target="../media/image27.png"/><Relationship Id="rId7" Type="http://schemas.openxmlformats.org/officeDocument/2006/relationships/image" Target="../media/image29.jpeg"/><Relationship Id="rId12" Type="http://schemas.openxmlformats.org/officeDocument/2006/relationships/image" Target="../media/image20.png"/><Relationship Id="rId17" Type="http://schemas.microsoft.com/office/2007/relationships/hdphoto" Target="../media/hdphoto11.wdp"/><Relationship Id="rId2" Type="http://schemas.microsoft.com/office/2007/relationships/hdphoto" Target="../media/hdphoto8.wdp"/><Relationship Id="rId16" Type="http://schemas.openxmlformats.org/officeDocument/2006/relationships/image" Target="../media/image34.png"/><Relationship Id="rId1" Type="http://schemas.openxmlformats.org/officeDocument/2006/relationships/image" Target="../media/image26.png"/><Relationship Id="rId6" Type="http://schemas.openxmlformats.org/officeDocument/2006/relationships/hyperlink" Target="#Index!A1"/><Relationship Id="rId11" Type="http://schemas.openxmlformats.org/officeDocument/2006/relationships/image" Target="../media/image32.jpeg"/><Relationship Id="rId5" Type="http://schemas.openxmlformats.org/officeDocument/2006/relationships/image" Target="../media/image28.png"/><Relationship Id="rId15" Type="http://schemas.openxmlformats.org/officeDocument/2006/relationships/image" Target="../media/image33.png"/><Relationship Id="rId10" Type="http://schemas.microsoft.com/office/2007/relationships/hdphoto" Target="../media/hdphoto10.wdp"/><Relationship Id="rId4" Type="http://schemas.microsoft.com/office/2007/relationships/hdphoto" Target="../media/hdphoto9.wdp"/><Relationship Id="rId9" Type="http://schemas.openxmlformats.org/officeDocument/2006/relationships/image" Target="../media/image31.png"/><Relationship Id="rId14" Type="http://schemas.openxmlformats.org/officeDocument/2006/relationships/image" Target="cid:image001.jpg@01D82BFF.16C28010" TargetMode="Externa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7.jpeg"/><Relationship Id="rId2" Type="http://schemas.openxmlformats.org/officeDocument/2006/relationships/image" Target="../media/image36.jpeg"/><Relationship Id="rId1" Type="http://schemas.openxmlformats.org/officeDocument/2006/relationships/image" Target="../media/image35.jpeg"/><Relationship Id="rId6" Type="http://schemas.openxmlformats.org/officeDocument/2006/relationships/image" Target="../media/image29.jpeg"/><Relationship Id="rId5" Type="http://schemas.openxmlformats.org/officeDocument/2006/relationships/hyperlink" Target="#Index!A1"/><Relationship Id="rId4" Type="http://schemas.openxmlformats.org/officeDocument/2006/relationships/image" Target="../media/image38.jpeg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image" Target="../media/image46.jpeg"/><Relationship Id="rId13" Type="http://schemas.openxmlformats.org/officeDocument/2006/relationships/image" Target="../media/image29.jpeg"/><Relationship Id="rId3" Type="http://schemas.openxmlformats.org/officeDocument/2006/relationships/image" Target="../media/image41.jpeg"/><Relationship Id="rId7" Type="http://schemas.openxmlformats.org/officeDocument/2006/relationships/image" Target="../media/image45.jpeg"/><Relationship Id="rId12" Type="http://schemas.openxmlformats.org/officeDocument/2006/relationships/hyperlink" Target="#Index!A1"/><Relationship Id="rId2" Type="http://schemas.openxmlformats.org/officeDocument/2006/relationships/image" Target="../media/image40.jpeg"/><Relationship Id="rId1" Type="http://schemas.openxmlformats.org/officeDocument/2006/relationships/image" Target="../media/image39.jpeg"/><Relationship Id="rId6" Type="http://schemas.openxmlformats.org/officeDocument/2006/relationships/image" Target="../media/image44.jpeg"/><Relationship Id="rId11" Type="http://schemas.openxmlformats.org/officeDocument/2006/relationships/image" Target="../media/image49.jpeg"/><Relationship Id="rId5" Type="http://schemas.openxmlformats.org/officeDocument/2006/relationships/image" Target="../media/image43.jpeg"/><Relationship Id="rId10" Type="http://schemas.openxmlformats.org/officeDocument/2006/relationships/image" Target="../media/image48.jpeg"/><Relationship Id="rId4" Type="http://schemas.openxmlformats.org/officeDocument/2006/relationships/image" Target="../media/image42.jpeg"/><Relationship Id="rId9" Type="http://schemas.openxmlformats.org/officeDocument/2006/relationships/image" Target="../media/image47.jpeg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hyperlink" Target="#Index!A1"/><Relationship Id="rId3" Type="http://schemas.openxmlformats.org/officeDocument/2006/relationships/image" Target="../media/image52.jpeg"/><Relationship Id="rId7" Type="http://schemas.openxmlformats.org/officeDocument/2006/relationships/image" Target="../media/image56.jpeg"/><Relationship Id="rId2" Type="http://schemas.openxmlformats.org/officeDocument/2006/relationships/image" Target="../media/image51.jpeg"/><Relationship Id="rId1" Type="http://schemas.openxmlformats.org/officeDocument/2006/relationships/image" Target="../media/image50.jpeg"/><Relationship Id="rId6" Type="http://schemas.openxmlformats.org/officeDocument/2006/relationships/image" Target="../media/image55.jpeg"/><Relationship Id="rId5" Type="http://schemas.openxmlformats.org/officeDocument/2006/relationships/image" Target="../media/image54.jpeg"/><Relationship Id="rId4" Type="http://schemas.openxmlformats.org/officeDocument/2006/relationships/image" Target="../media/image53.jpeg"/><Relationship Id="rId9" Type="http://schemas.openxmlformats.org/officeDocument/2006/relationships/image" Target="../media/image57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512445</xdr:colOff>
      <xdr:row>0</xdr:row>
      <xdr:rowOff>135120</xdr:rowOff>
    </xdr:from>
    <xdr:to>
      <xdr:col>2</xdr:col>
      <xdr:colOff>6184773</xdr:colOff>
      <xdr:row>4</xdr:row>
      <xdr:rowOff>72636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F7E4E6B-A79E-4DD4-BA93-7F5E3C6D368F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 bwMode="auto">
        <a:xfrm>
          <a:off x="1817370" y="135120"/>
          <a:ext cx="5672328" cy="699516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3248251</xdr:colOff>
      <xdr:row>6</xdr:row>
      <xdr:rowOff>136099</xdr:rowOff>
    </xdr:from>
    <xdr:to>
      <xdr:col>2</xdr:col>
      <xdr:colOff>4808178</xdr:colOff>
      <xdr:row>11</xdr:row>
      <xdr:rowOff>46289</xdr:rowOff>
    </xdr:to>
    <xdr:pic>
      <xdr:nvPicPr>
        <xdr:cNvPr id="6" name="Picture 5" descr="Image result for A325 assembly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20935359">
          <a:off x="5191351" y="1345774"/>
          <a:ext cx="1559927" cy="9579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1683182</xdr:colOff>
      <xdr:row>5</xdr:row>
      <xdr:rowOff>216077</xdr:rowOff>
    </xdr:from>
    <xdr:to>
      <xdr:col>2</xdr:col>
      <xdr:colOff>952591</xdr:colOff>
      <xdr:row>11</xdr:row>
      <xdr:rowOff>150830</xdr:rowOff>
    </xdr:to>
    <xdr:pic>
      <xdr:nvPicPr>
        <xdr:cNvPr id="8" name="Picture 7" descr="Image result for A325 assembly hdg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9711011">
          <a:off x="1683182" y="1178102"/>
          <a:ext cx="1212509" cy="12301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1055370</xdr:colOff>
      <xdr:row>0</xdr:row>
      <xdr:rowOff>97020</xdr:rowOff>
    </xdr:from>
    <xdr:to>
      <xdr:col>2</xdr:col>
      <xdr:colOff>4784598</xdr:colOff>
      <xdr:row>4</xdr:row>
      <xdr:rowOff>72636</xdr:rowOff>
    </xdr:to>
    <xdr:pic>
      <xdr:nvPicPr>
        <xdr:cNvPr id="5" name="Picture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69354BB-D4A9-4753-8D63-DB4EF7BBD1B9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 bwMode="auto">
        <a:xfrm>
          <a:off x="1055370" y="97020"/>
          <a:ext cx="5672328" cy="737616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623962</xdr:colOff>
      <xdr:row>5</xdr:row>
      <xdr:rowOff>203603</xdr:rowOff>
    </xdr:from>
    <xdr:to>
      <xdr:col>2</xdr:col>
      <xdr:colOff>317073</xdr:colOff>
      <xdr:row>11</xdr:row>
      <xdr:rowOff>190116</xdr:rowOff>
    </xdr:to>
    <xdr:pic>
      <xdr:nvPicPr>
        <xdr:cNvPr id="4" name="Picture 3" descr="Image result for Din 931 metric hex bolt yellow zinc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2946342">
          <a:off x="734436" y="1007529"/>
          <a:ext cx="1205713" cy="14266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1244241</xdr:colOff>
      <xdr:row>5</xdr:row>
      <xdr:rowOff>144835</xdr:rowOff>
    </xdr:from>
    <xdr:to>
      <xdr:col>2</xdr:col>
      <xdr:colOff>2704821</xdr:colOff>
      <xdr:row>12</xdr:row>
      <xdr:rowOff>112471</xdr:rowOff>
    </xdr:to>
    <xdr:pic>
      <xdr:nvPicPr>
        <xdr:cNvPr id="7" name="Picture 6" descr="Image result for Din 960 metric fine thread hex bolt zinc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3133534">
          <a:off x="3009888" y="1027138"/>
          <a:ext cx="1396386" cy="14605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3669150</xdr:colOff>
      <xdr:row>7</xdr:row>
      <xdr:rowOff>72390</xdr:rowOff>
    </xdr:from>
    <xdr:to>
      <xdr:col>2</xdr:col>
      <xdr:colOff>4869180</xdr:colOff>
      <xdr:row>10</xdr:row>
      <xdr:rowOff>116205</xdr:rowOff>
    </xdr:to>
    <xdr:pic>
      <xdr:nvPicPr>
        <xdr:cNvPr id="6" name="Picture 5" descr="Amazon.com: The Hillman Group 44996 M6 Metric Stainless Steel Fender Washer,  12-Pack: Home Improvement">
          <a:extLst>
            <a:ext uri="{FF2B5EF4-FFF2-40B4-BE49-F238E27FC236}">
              <a16:creationId xmlns:a16="http://schemas.microsoft.com/office/drawing/2014/main" id="{33468EEF-A26E-4451-AA73-194E2F7797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55075" y="1539240"/>
          <a:ext cx="1200030" cy="6724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1083945</xdr:colOff>
      <xdr:row>0</xdr:row>
      <xdr:rowOff>97020</xdr:rowOff>
    </xdr:from>
    <xdr:to>
      <xdr:col>2</xdr:col>
      <xdr:colOff>5070348</xdr:colOff>
      <xdr:row>4</xdr:row>
      <xdr:rowOff>72636</xdr:rowOff>
    </xdr:to>
    <xdr:pic>
      <xdr:nvPicPr>
        <xdr:cNvPr id="9" name="Picture 8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BAF2EF3-FF78-4AF3-9A4E-529D4BA65716}"/>
            </a:ext>
          </a:extLst>
        </xdr:cNvPr>
        <xdr:cNvPicPr/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 bwMode="auto">
        <a:xfrm>
          <a:off x="1693545" y="97020"/>
          <a:ext cx="5672328" cy="737616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153353</xdr:colOff>
      <xdr:row>6</xdr:row>
      <xdr:rowOff>5715</xdr:rowOff>
    </xdr:from>
    <xdr:to>
      <xdr:col>2</xdr:col>
      <xdr:colOff>333375</xdr:colOff>
      <xdr:row>10</xdr:row>
      <xdr:rowOff>38100</xdr:rowOff>
    </xdr:to>
    <xdr:pic>
      <xdr:nvPicPr>
        <xdr:cNvPr id="5" name="Picture 4" descr="https://guideimg.alibaba.com/images/shop/77/09/11/2/grip-rite-1cdws1-1-inch-8-coarse-thread-drywall-screw-with-bugle-head-1-pound_4738192.jp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t="21956" b="18907"/>
        <a:stretch/>
      </xdr:blipFill>
      <xdr:spPr bwMode="auto">
        <a:xfrm>
          <a:off x="153353" y="1396365"/>
          <a:ext cx="1465897" cy="8705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5307330</xdr:colOff>
      <xdr:row>6</xdr:row>
      <xdr:rowOff>136790</xdr:rowOff>
    </xdr:from>
    <xdr:to>
      <xdr:col>2</xdr:col>
      <xdr:colOff>6233160</xdr:colOff>
      <xdr:row>10</xdr:row>
      <xdr:rowOff>25679</xdr:rowOff>
    </xdr:to>
    <xdr:pic>
      <xdr:nvPicPr>
        <xdr:cNvPr id="6" name="Picture 5" descr="Image result for self drill drywall screw.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21261264">
          <a:off x="6888480" y="1527440"/>
          <a:ext cx="925830" cy="7270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1102661</xdr:colOff>
      <xdr:row>6</xdr:row>
      <xdr:rowOff>165585</xdr:rowOff>
    </xdr:from>
    <xdr:to>
      <xdr:col>2</xdr:col>
      <xdr:colOff>2167534</xdr:colOff>
      <xdr:row>9</xdr:row>
      <xdr:rowOff>136753</xdr:rowOff>
    </xdr:to>
    <xdr:pic>
      <xdr:nvPicPr>
        <xdr:cNvPr id="7" name="Picture 6" descr="https://mobileimages.lowes.com/product/converted/038902/038902065339lg.jp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t="21509" b="22860"/>
        <a:stretch/>
      </xdr:blipFill>
      <xdr:spPr bwMode="auto">
        <a:xfrm rot="20526425">
          <a:off x="2683811" y="1556235"/>
          <a:ext cx="1064873" cy="5998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3174437</xdr:colOff>
      <xdr:row>6</xdr:row>
      <xdr:rowOff>170920</xdr:rowOff>
    </xdr:from>
    <xdr:to>
      <xdr:col>2</xdr:col>
      <xdr:colOff>4243107</xdr:colOff>
      <xdr:row>9</xdr:row>
      <xdr:rowOff>57130</xdr:rowOff>
    </xdr:to>
    <xdr:pic>
      <xdr:nvPicPr>
        <xdr:cNvPr id="8" name="Picture 7" descr="https://www.rona.ca/images/63868961_M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t="31771" b="32827"/>
        <a:stretch/>
      </xdr:blipFill>
      <xdr:spPr bwMode="auto">
        <a:xfrm rot="19155039">
          <a:off x="4755587" y="1561570"/>
          <a:ext cx="1068670" cy="514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1055370</xdr:colOff>
      <xdr:row>0</xdr:row>
      <xdr:rowOff>97020</xdr:rowOff>
    </xdr:from>
    <xdr:to>
      <xdr:col>2</xdr:col>
      <xdr:colOff>5441823</xdr:colOff>
      <xdr:row>4</xdr:row>
      <xdr:rowOff>72636</xdr:rowOff>
    </xdr:to>
    <xdr:pic>
      <xdr:nvPicPr>
        <xdr:cNvPr id="11" name="Picture 10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5B4E0185-556C-425A-BB0E-37872EE0C549}"/>
            </a:ext>
          </a:extLst>
        </xdr:cNvPr>
        <xdr:cNvPicPr/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 bwMode="auto">
        <a:xfrm>
          <a:off x="1055370" y="97020"/>
          <a:ext cx="5672328" cy="737616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64770</xdr:rowOff>
    </xdr:from>
    <xdr:to>
      <xdr:col>1</xdr:col>
      <xdr:colOff>1503045</xdr:colOff>
      <xdr:row>12</xdr:row>
      <xdr:rowOff>60960</xdr:rowOff>
    </xdr:to>
    <xdr:pic>
      <xdr:nvPicPr>
        <xdr:cNvPr id="6" name="Picture 5" descr="Image result for SOCKET CONSTRUCTION SCREW YELLOW ZINC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5715" y="1021080"/>
          <a:ext cx="1491615" cy="15030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1605915</xdr:colOff>
      <xdr:row>7</xdr:row>
      <xdr:rowOff>148770</xdr:rowOff>
    </xdr:from>
    <xdr:to>
      <xdr:col>2</xdr:col>
      <xdr:colOff>429850</xdr:colOff>
      <xdr:row>9</xdr:row>
      <xdr:rowOff>104775</xdr:rowOff>
    </xdr:to>
    <xdr:pic>
      <xdr:nvPicPr>
        <xdr:cNvPr id="9" name="Picture 8" descr="Image result for green deck screws">
          <a:extLst>
            <a:ext uri="{FF2B5EF4-FFF2-40B4-BE49-F238E27FC236}">
              <a16:creationId xmlns:a16="http://schemas.microsoft.com/office/drawing/2014/main" id="{00000000-0008-0000-0C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5915" y="1615620"/>
          <a:ext cx="1671910" cy="3751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1990105</xdr:colOff>
      <xdr:row>7</xdr:row>
      <xdr:rowOff>136453</xdr:rowOff>
    </xdr:from>
    <xdr:to>
      <xdr:col>2</xdr:col>
      <xdr:colOff>3962400</xdr:colOff>
      <xdr:row>9</xdr:row>
      <xdr:rowOff>139065</xdr:rowOff>
    </xdr:to>
    <xdr:pic>
      <xdr:nvPicPr>
        <xdr:cNvPr id="13" name="Picture 12" descr="Image result for cedar deck screws">
          <a:extLst>
            <a:ext uri="{FF2B5EF4-FFF2-40B4-BE49-F238E27FC236}">
              <a16:creationId xmlns:a16="http://schemas.microsoft.com/office/drawing/2014/main" id="{00000000-0008-0000-0C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76030" y="1603303"/>
          <a:ext cx="1972295" cy="4217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4488179</xdr:colOff>
      <xdr:row>6</xdr:row>
      <xdr:rowOff>165015</xdr:rowOff>
    </xdr:from>
    <xdr:to>
      <xdr:col>3</xdr:col>
      <xdr:colOff>104774</xdr:colOff>
      <xdr:row>10</xdr:row>
      <xdr:rowOff>112395</xdr:rowOff>
    </xdr:to>
    <xdr:pic>
      <xdr:nvPicPr>
        <xdr:cNvPr id="8" name="Picture 7" descr="Cement Board and Tapcon Cement/Masonry Screws - Star Drive Wood ...">
          <a:extLst>
            <a:ext uri="{FF2B5EF4-FFF2-40B4-BE49-F238E27FC236}">
              <a16:creationId xmlns:a16="http://schemas.microsoft.com/office/drawing/2014/main" id="{73AAC749-1D96-4190-9D92-F0A0913909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4104" y="1441365"/>
          <a:ext cx="2245995" cy="7855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1055370</xdr:colOff>
      <xdr:row>0</xdr:row>
      <xdr:rowOff>97020</xdr:rowOff>
    </xdr:from>
    <xdr:to>
      <xdr:col>2</xdr:col>
      <xdr:colOff>3879723</xdr:colOff>
      <xdr:row>4</xdr:row>
      <xdr:rowOff>72636</xdr:rowOff>
    </xdr:to>
    <xdr:pic>
      <xdr:nvPicPr>
        <xdr:cNvPr id="7" name="Picture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65C8C1A4-7E3B-45E0-84AD-9DE21D08EFDA}"/>
            </a:ext>
          </a:extLst>
        </xdr:cNvPr>
        <xdr:cNvPicPr/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 bwMode="auto">
        <a:xfrm>
          <a:off x="1055370" y="97020"/>
          <a:ext cx="5672328" cy="737616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210409</xdr:colOff>
      <xdr:row>5</xdr:row>
      <xdr:rowOff>257215</xdr:rowOff>
    </xdr:from>
    <xdr:to>
      <xdr:col>2</xdr:col>
      <xdr:colOff>121590</xdr:colOff>
      <xdr:row>12</xdr:row>
      <xdr:rowOff>317</xdr:rowOff>
    </xdr:to>
    <xdr:pic>
      <xdr:nvPicPr>
        <xdr:cNvPr id="2" name="Picture 1" descr="Image result for flat quad deep thread wood screws zinc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356361" y="1025663"/>
          <a:ext cx="1257577" cy="15494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825217</xdr:colOff>
      <xdr:row>5</xdr:row>
      <xdr:rowOff>244322</xdr:rowOff>
    </xdr:from>
    <xdr:to>
      <xdr:col>2</xdr:col>
      <xdr:colOff>2655570</xdr:colOff>
      <xdr:row>12</xdr:row>
      <xdr:rowOff>156749</xdr:rowOff>
    </xdr:to>
    <xdr:pic>
      <xdr:nvPicPr>
        <xdr:cNvPr id="3" name="Picture 2" descr="Related image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2542" y="1158722"/>
          <a:ext cx="1830353" cy="14173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3497581</xdr:colOff>
      <xdr:row>5</xdr:row>
      <xdr:rowOff>244342</xdr:rowOff>
    </xdr:from>
    <xdr:to>
      <xdr:col>2</xdr:col>
      <xdr:colOff>4773173</xdr:colOff>
      <xdr:row>11</xdr:row>
      <xdr:rowOff>62487</xdr:rowOff>
    </xdr:to>
    <xdr:pic>
      <xdr:nvPicPr>
        <xdr:cNvPr id="4" name="Picture 3" descr="Image result for round washer quad deep thread type 17 screws zinc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0334648">
          <a:off x="4954906" y="1158742"/>
          <a:ext cx="1275592" cy="11135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5122130</xdr:colOff>
      <xdr:row>5</xdr:row>
      <xdr:rowOff>139325</xdr:rowOff>
    </xdr:from>
    <xdr:to>
      <xdr:col>2</xdr:col>
      <xdr:colOff>6535760</xdr:colOff>
      <xdr:row>12</xdr:row>
      <xdr:rowOff>253684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47A9BD7F-57DA-472C-A85A-93B1290ACE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r:link="rId5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57251">
          <a:off x="6627080" y="1006100"/>
          <a:ext cx="1413630" cy="14002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1055370</xdr:colOff>
      <xdr:row>0</xdr:row>
      <xdr:rowOff>97020</xdr:rowOff>
    </xdr:from>
    <xdr:to>
      <xdr:col>2</xdr:col>
      <xdr:colOff>5089398</xdr:colOff>
      <xdr:row>4</xdr:row>
      <xdr:rowOff>72636</xdr:rowOff>
    </xdr:to>
    <xdr:pic>
      <xdr:nvPicPr>
        <xdr:cNvPr id="7" name="Picture 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87331124-FEFB-431C-96BF-0002C2AAE607}"/>
            </a:ext>
          </a:extLst>
        </xdr:cNvPr>
        <xdr:cNvPicPr/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 bwMode="auto">
        <a:xfrm>
          <a:off x="1055370" y="97020"/>
          <a:ext cx="5672328" cy="737616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1390650</xdr:colOff>
      <xdr:row>6</xdr:row>
      <xdr:rowOff>66675</xdr:rowOff>
    </xdr:from>
    <xdr:to>
      <xdr:col>2</xdr:col>
      <xdr:colOff>2527934</xdr:colOff>
      <xdr:row>11</xdr:row>
      <xdr:rowOff>156209</xdr:rowOff>
    </xdr:to>
    <xdr:pic>
      <xdr:nvPicPr>
        <xdr:cNvPr id="6" name="Picture 5" descr="Image result for pan robertson tapping screws">
          <a:extLst>
            <a:ext uri="{FF2B5EF4-FFF2-40B4-BE49-F238E27FC236}">
              <a16:creationId xmlns:a16="http://schemas.microsoft.com/office/drawing/2014/main" id="{00000000-0008-0000-0E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67100" y="1266825"/>
          <a:ext cx="1137284" cy="1137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478792</xdr:colOff>
      <xdr:row>7</xdr:row>
      <xdr:rowOff>4316</xdr:rowOff>
    </xdr:from>
    <xdr:to>
      <xdr:col>1</xdr:col>
      <xdr:colOff>1452628</xdr:colOff>
      <xdr:row>11</xdr:row>
      <xdr:rowOff>62891</xdr:rowOff>
    </xdr:to>
    <xdr:pic>
      <xdr:nvPicPr>
        <xdr:cNvPr id="9" name="Picture 8" descr="Image result for FLAT robertson sharp point tapping screws">
          <a:extLst>
            <a:ext uri="{FF2B5EF4-FFF2-40B4-BE49-F238E27FC236}">
              <a16:creationId xmlns:a16="http://schemas.microsoft.com/office/drawing/2014/main" id="{00000000-0008-0000-0E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EFEFE"/>
            </a:clrFrom>
            <a:clrTo>
              <a:srgbClr val="FEFEFE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8568326">
          <a:off x="1126922" y="1356436"/>
          <a:ext cx="896775" cy="9738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257175</xdr:colOff>
      <xdr:row>6</xdr:row>
      <xdr:rowOff>131303</xdr:rowOff>
    </xdr:from>
    <xdr:to>
      <xdr:col>2</xdr:col>
      <xdr:colOff>1318258</xdr:colOff>
      <xdr:row>11</xdr:row>
      <xdr:rowOff>47622</xdr:rowOff>
    </xdr:to>
    <xdr:pic>
      <xdr:nvPicPr>
        <xdr:cNvPr id="10" name="Picture 9" descr="Image result for truss socket tapping screws">
          <a:extLst>
            <a:ext uri="{FF2B5EF4-FFF2-40B4-BE49-F238E27FC236}">
              <a16:creationId xmlns:a16="http://schemas.microsoft.com/office/drawing/2014/main" id="{00000000-0008-0000-0E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clrChange>
            <a:clrFrom>
              <a:srgbClr val="FDFDFD"/>
            </a:clrFrom>
            <a:clrTo>
              <a:srgbClr val="FDFDFD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3625" y="1331453"/>
          <a:ext cx="1061083" cy="9640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2564553</xdr:colOff>
      <xdr:row>6</xdr:row>
      <xdr:rowOff>95554</xdr:rowOff>
    </xdr:from>
    <xdr:to>
      <xdr:col>2</xdr:col>
      <xdr:colOff>3673623</xdr:colOff>
      <xdr:row>11</xdr:row>
      <xdr:rowOff>149254</xdr:rowOff>
    </xdr:to>
    <xdr:pic>
      <xdr:nvPicPr>
        <xdr:cNvPr id="8" name="Picture 7" descr="Related image">
          <a:extLst>
            <a:ext uri="{FF2B5EF4-FFF2-40B4-BE49-F238E27FC236}">
              <a16:creationId xmlns:a16="http://schemas.microsoft.com/office/drawing/2014/main" id="{00000000-0008-0000-0E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clrChange>
            <a:clrFrom>
              <a:srgbClr val="FEFEFE"/>
            </a:clrFrom>
            <a:clrTo>
              <a:srgbClr val="FEFEFE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2281822">
          <a:off x="4641003" y="1295704"/>
          <a:ext cx="1109070" cy="110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3790951</xdr:colOff>
      <xdr:row>6</xdr:row>
      <xdr:rowOff>188251</xdr:rowOff>
    </xdr:from>
    <xdr:to>
      <xdr:col>2</xdr:col>
      <xdr:colOff>4998721</xdr:colOff>
      <xdr:row>11</xdr:row>
      <xdr:rowOff>83825</xdr:rowOff>
    </xdr:to>
    <xdr:pic>
      <xdr:nvPicPr>
        <xdr:cNvPr id="12" name="Picture 11" descr="Image result for pan phillips self drilling screws zinc">
          <a:extLst>
            <a:ext uri="{FF2B5EF4-FFF2-40B4-BE49-F238E27FC236}">
              <a16:creationId xmlns:a16="http://schemas.microsoft.com/office/drawing/2014/main" id="{00000000-0008-0000-0E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841084">
          <a:off x="5867401" y="1388401"/>
          <a:ext cx="1207770" cy="9433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304800</xdr:colOff>
      <xdr:row>9</xdr:row>
      <xdr:rowOff>95250</xdr:rowOff>
    </xdr:to>
    <xdr:sp macro="" textlink="">
      <xdr:nvSpPr>
        <xdr:cNvPr id="14338" name="AutoShape 2" descr="Image result for INDENTED WASHER SELF DRILLING SCREWS">
          <a:extLst>
            <a:ext uri="{FF2B5EF4-FFF2-40B4-BE49-F238E27FC236}">
              <a16:creationId xmlns:a16="http://schemas.microsoft.com/office/drawing/2014/main" id="{00000000-0008-0000-0E00-00000238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1895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5114926</xdr:colOff>
      <xdr:row>6</xdr:row>
      <xdr:rowOff>114303</xdr:rowOff>
    </xdr:from>
    <xdr:to>
      <xdr:col>2</xdr:col>
      <xdr:colOff>6360796</xdr:colOff>
      <xdr:row>11</xdr:row>
      <xdr:rowOff>62868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E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 rot="8793850">
          <a:off x="7191376" y="1314453"/>
          <a:ext cx="1245870" cy="996315"/>
        </a:xfrm>
        <a:prstGeom prst="rect">
          <a:avLst/>
        </a:prstGeom>
      </xdr:spPr>
    </xdr:pic>
    <xdr:clientData/>
  </xdr:twoCellAnchor>
  <xdr:twoCellAnchor editAs="oneCell">
    <xdr:from>
      <xdr:col>2</xdr:col>
      <xdr:colOff>6324600</xdr:colOff>
      <xdr:row>6</xdr:row>
      <xdr:rowOff>95250</xdr:rowOff>
    </xdr:from>
    <xdr:to>
      <xdr:col>3</xdr:col>
      <xdr:colOff>228349</xdr:colOff>
      <xdr:row>11</xdr:row>
      <xdr:rowOff>161674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E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8401050" y="1295400"/>
          <a:ext cx="1114174" cy="1114174"/>
        </a:xfrm>
        <a:prstGeom prst="rect">
          <a:avLst/>
        </a:prstGeom>
      </xdr:spPr>
    </xdr:pic>
    <xdr:clientData/>
  </xdr:twoCellAnchor>
  <xdr:twoCellAnchor editAs="oneCell">
    <xdr:from>
      <xdr:col>2</xdr:col>
      <xdr:colOff>160020</xdr:colOff>
      <xdr:row>0</xdr:row>
      <xdr:rowOff>97020</xdr:rowOff>
    </xdr:from>
    <xdr:to>
      <xdr:col>2</xdr:col>
      <xdr:colOff>5832348</xdr:colOff>
      <xdr:row>4</xdr:row>
      <xdr:rowOff>72636</xdr:rowOff>
    </xdr:to>
    <xdr:pic>
      <xdr:nvPicPr>
        <xdr:cNvPr id="15" name="Picture 14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BE4BDFF0-7287-4600-9AA8-BFA792F3801F}"/>
            </a:ext>
          </a:extLst>
        </xdr:cNvPr>
        <xdr:cNvPicPr/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 bwMode="auto">
        <a:xfrm>
          <a:off x="1626870" y="97020"/>
          <a:ext cx="5672328" cy="737616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2120504</xdr:colOff>
      <xdr:row>8</xdr:row>
      <xdr:rowOff>7620</xdr:rowOff>
    </xdr:from>
    <xdr:to>
      <xdr:col>2</xdr:col>
      <xdr:colOff>4057650</xdr:colOff>
      <xdr:row>11</xdr:row>
      <xdr:rowOff>131446</xdr:rowOff>
    </xdr:to>
    <xdr:pic>
      <xdr:nvPicPr>
        <xdr:cNvPr id="5" name="Picture 4" descr="1/4-20 x 1 1/2 Torx Floorboard Screw Type F Black – FMW Fasteners">
          <a:extLst>
            <a:ext uri="{FF2B5EF4-FFF2-40B4-BE49-F238E27FC236}">
              <a16:creationId xmlns:a16="http://schemas.microsoft.com/office/drawing/2014/main" id="{0BA2CF5A-CB1B-4B77-BC17-36D06B90DE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73054" y="1398270"/>
          <a:ext cx="1937146" cy="752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121920</xdr:colOff>
      <xdr:row>0</xdr:row>
      <xdr:rowOff>106545</xdr:rowOff>
    </xdr:from>
    <xdr:to>
      <xdr:col>2</xdr:col>
      <xdr:colOff>5794248</xdr:colOff>
      <xdr:row>4</xdr:row>
      <xdr:rowOff>82161</xdr:rowOff>
    </xdr:to>
    <xdr:pic>
      <xdr:nvPicPr>
        <xdr:cNvPr id="4" name="Pictur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573B00A-BCD6-4C32-BC3D-E570D38704BA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 bwMode="auto">
        <a:xfrm>
          <a:off x="1474470" y="106545"/>
          <a:ext cx="5672328" cy="737616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1393301</xdr:colOff>
      <xdr:row>2</xdr:row>
      <xdr:rowOff>184755</xdr:rowOff>
    </xdr:from>
    <xdr:to>
      <xdr:col>2</xdr:col>
      <xdr:colOff>4082393</xdr:colOff>
      <xdr:row>14</xdr:row>
      <xdr:rowOff>87151</xdr:rowOff>
    </xdr:to>
    <xdr:pic>
      <xdr:nvPicPr>
        <xdr:cNvPr id="8" name="Picture 7" descr="BZP Threaded Bar - M5 | Tradefix Direct">
          <a:extLst>
            <a:ext uri="{FF2B5EF4-FFF2-40B4-BE49-F238E27FC236}">
              <a16:creationId xmlns:a16="http://schemas.microsoft.com/office/drawing/2014/main" id="{35D3EBFD-E47F-43DB-BCC0-81C7655887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3145884">
          <a:off x="3648175" y="492106"/>
          <a:ext cx="2541793" cy="26890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1407795</xdr:colOff>
      <xdr:row>0</xdr:row>
      <xdr:rowOff>106545</xdr:rowOff>
    </xdr:from>
    <xdr:to>
      <xdr:col>2</xdr:col>
      <xdr:colOff>5504688</xdr:colOff>
      <xdr:row>4</xdr:row>
      <xdr:rowOff>95496</xdr:rowOff>
    </xdr:to>
    <xdr:pic>
      <xdr:nvPicPr>
        <xdr:cNvPr id="7" name="Picture 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7472E5B-BD94-4619-8B6C-42C2748F92F3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 bwMode="auto">
        <a:xfrm>
          <a:off x="1407795" y="106545"/>
          <a:ext cx="5672328" cy="737616"/>
        </a:xfrm>
        <a:prstGeom prst="rect">
          <a:avLst/>
        </a:prstGeom>
      </xdr:spPr>
    </xdr:pic>
    <xdr:clientData/>
  </xdr:twoCellAnchor>
  <xdr:twoCellAnchor editAs="oneCell">
    <xdr:from>
      <xdr:col>1</xdr:col>
      <xdr:colOff>285749</xdr:colOff>
      <xdr:row>7</xdr:row>
      <xdr:rowOff>47626</xdr:rowOff>
    </xdr:from>
    <xdr:to>
      <xdr:col>2</xdr:col>
      <xdr:colOff>933449</xdr:colOff>
      <xdr:row>11</xdr:row>
      <xdr:rowOff>19479</xdr:rowOff>
    </xdr:to>
    <xdr:pic>
      <xdr:nvPicPr>
        <xdr:cNvPr id="2" name="Picture 1" descr="3/4-10 X 36 B7 THREADED ROD YELLOW ZINC EACH – Tools &amp; Fasteners">
          <a:extLst>
            <a:ext uri="{FF2B5EF4-FFF2-40B4-BE49-F238E27FC236}">
              <a16:creationId xmlns:a16="http://schemas.microsoft.com/office/drawing/2014/main" id="{434EBC61-EFBB-6F0F-63CE-37FBC44B91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49" y="1466851"/>
          <a:ext cx="2219325" cy="8100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4853569</xdr:colOff>
      <xdr:row>7</xdr:row>
      <xdr:rowOff>16479</xdr:rowOff>
    </xdr:from>
    <xdr:to>
      <xdr:col>3</xdr:col>
      <xdr:colOff>157476</xdr:colOff>
      <xdr:row>11</xdr:row>
      <xdr:rowOff>54468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81162F26-59A6-B054-9927-F1738E2B9C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034794" y="1435704"/>
          <a:ext cx="2152381" cy="87619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1916429</xdr:colOff>
      <xdr:row>7</xdr:row>
      <xdr:rowOff>28574</xdr:rowOff>
    </xdr:from>
    <xdr:to>
      <xdr:col>2</xdr:col>
      <xdr:colOff>3894363</xdr:colOff>
      <xdr:row>10</xdr:row>
      <xdr:rowOff>152399</xdr:rowOff>
    </xdr:to>
    <xdr:pic>
      <xdr:nvPicPr>
        <xdr:cNvPr id="3" name="Picture 2" descr="Paulin #6 x 1/2-inch 18.8 Stainless Steel Pan Head Square Drive Tapping  Screw | The Home Depot Canada">
          <a:extLst>
            <a:ext uri="{FF2B5EF4-FFF2-40B4-BE49-F238E27FC236}">
              <a16:creationId xmlns:a16="http://schemas.microsoft.com/office/drawing/2014/main" id="{81B9FF21-8E1A-4C0C-AAD8-17EF9F0CDC7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t="31380" b="32161"/>
        <a:stretch/>
      </xdr:blipFill>
      <xdr:spPr bwMode="auto">
        <a:xfrm>
          <a:off x="3935729" y="1409699"/>
          <a:ext cx="1977934" cy="752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710565</xdr:colOff>
      <xdr:row>7</xdr:row>
      <xdr:rowOff>57150</xdr:rowOff>
    </xdr:from>
    <xdr:to>
      <xdr:col>2</xdr:col>
      <xdr:colOff>1568082</xdr:colOff>
      <xdr:row>10</xdr:row>
      <xdr:rowOff>57150</xdr:rowOff>
    </xdr:to>
    <xdr:pic>
      <xdr:nvPicPr>
        <xdr:cNvPr id="4" name="Picture 3" descr="Paulin #10 x 2-1/2-inch 18.8 Stainless Steel Flat Head Square Drive Tapping  Screw | The Home Depot Canada">
          <a:extLst>
            <a:ext uri="{FF2B5EF4-FFF2-40B4-BE49-F238E27FC236}">
              <a16:creationId xmlns:a16="http://schemas.microsoft.com/office/drawing/2014/main" id="{38611E3F-A76B-4519-A5C8-09913B45640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t="35131" b="36924"/>
        <a:stretch/>
      </xdr:blipFill>
      <xdr:spPr bwMode="auto">
        <a:xfrm>
          <a:off x="710565" y="1438275"/>
          <a:ext cx="2352942" cy="628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188595</xdr:colOff>
      <xdr:row>0</xdr:row>
      <xdr:rowOff>97020</xdr:rowOff>
    </xdr:from>
    <xdr:to>
      <xdr:col>2</xdr:col>
      <xdr:colOff>5860923</xdr:colOff>
      <xdr:row>4</xdr:row>
      <xdr:rowOff>72636</xdr:rowOff>
    </xdr:to>
    <xdr:pic>
      <xdr:nvPicPr>
        <xdr:cNvPr id="7" name="Picture 6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B2A381E3-AC6A-4875-980C-1C419205FF04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 bwMode="auto">
        <a:xfrm>
          <a:off x="1684020" y="97020"/>
          <a:ext cx="5672328" cy="737616"/>
        </a:xfrm>
        <a:prstGeom prst="rect">
          <a:avLst/>
        </a:prstGeom>
      </xdr:spPr>
    </xdr:pic>
    <xdr:clientData/>
  </xdr:twoCellAnchor>
  <xdr:twoCellAnchor editAs="oneCell">
    <xdr:from>
      <xdr:col>2</xdr:col>
      <xdr:colOff>5067301</xdr:colOff>
      <xdr:row>7</xdr:row>
      <xdr:rowOff>171451</xdr:rowOff>
    </xdr:from>
    <xdr:to>
      <xdr:col>2</xdr:col>
      <xdr:colOff>7620000</xdr:colOff>
      <xdr:row>10</xdr:row>
      <xdr:rowOff>30367</xdr:rowOff>
    </xdr:to>
    <xdr:pic>
      <xdr:nvPicPr>
        <xdr:cNvPr id="12" name="Picture 11" descr="Paulin #14 x 3-inch 18.8 Stainless Steel Flat Head Square Drive Tapping  Screw | The Home Depot Canada">
          <a:extLst>
            <a:ext uri="{FF2B5EF4-FFF2-40B4-BE49-F238E27FC236}">
              <a16:creationId xmlns:a16="http://schemas.microsoft.com/office/drawing/2014/main" id="{EDB04407-EE9C-4104-ABAB-D719EB21492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t="41100" b="39800"/>
        <a:stretch/>
      </xdr:blipFill>
      <xdr:spPr bwMode="auto">
        <a:xfrm>
          <a:off x="7086601" y="1552576"/>
          <a:ext cx="2552699" cy="4875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5133976</xdr:colOff>
      <xdr:row>6</xdr:row>
      <xdr:rowOff>57151</xdr:rowOff>
    </xdr:from>
    <xdr:to>
      <xdr:col>2</xdr:col>
      <xdr:colOff>6029326</xdr:colOff>
      <xdr:row>10</xdr:row>
      <xdr:rowOff>180976</xdr:rowOff>
    </xdr:to>
    <xdr:pic>
      <xdr:nvPicPr>
        <xdr:cNvPr id="5" name="Picture 4" descr="12MM NR BREV TYPE COIL 8MX4 CORR HARD FOR AUTO 82/87/C12 - Click Image to Close">
          <a:extLst>
            <a:ext uri="{FF2B5EF4-FFF2-40B4-BE49-F238E27FC236}">
              <a16:creationId xmlns:a16="http://schemas.microsoft.com/office/drawing/2014/main" id="{E7305119-6621-4292-473E-236639BE00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86676" y="1295401"/>
          <a:ext cx="895350" cy="895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228600</xdr:colOff>
      <xdr:row>6</xdr:row>
      <xdr:rowOff>70723</xdr:rowOff>
    </xdr:from>
    <xdr:to>
      <xdr:col>2</xdr:col>
      <xdr:colOff>1513405</xdr:colOff>
      <xdr:row>11</xdr:row>
      <xdr:rowOff>53845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6DB9BF0-E7CE-FDC8-5499-F5E649A053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ackgroundRemoval t="0" b="100000" l="0" r="99444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781300" y="1270873"/>
          <a:ext cx="1284805" cy="954672"/>
        </a:xfrm>
        <a:prstGeom prst="rect">
          <a:avLst/>
        </a:prstGeom>
      </xdr:spPr>
    </xdr:pic>
    <xdr:clientData/>
  </xdr:twoCellAnchor>
  <xdr:twoCellAnchor editAs="oneCell">
    <xdr:from>
      <xdr:col>2</xdr:col>
      <xdr:colOff>1847850</xdr:colOff>
      <xdr:row>6</xdr:row>
      <xdr:rowOff>47625</xdr:rowOff>
    </xdr:from>
    <xdr:to>
      <xdr:col>2</xdr:col>
      <xdr:colOff>2819400</xdr:colOff>
      <xdr:row>11</xdr:row>
      <xdr:rowOff>47625</xdr:rowOff>
    </xdr:to>
    <xdr:pic>
      <xdr:nvPicPr>
        <xdr:cNvPr id="10" name="Picture 9" descr="Related image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0550" y="1247775"/>
          <a:ext cx="971550" cy="971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3106714</xdr:colOff>
      <xdr:row>7</xdr:row>
      <xdr:rowOff>131861</xdr:rowOff>
    </xdr:from>
    <xdr:to>
      <xdr:col>2</xdr:col>
      <xdr:colOff>4116465</xdr:colOff>
      <xdr:row>10</xdr:row>
      <xdr:rowOff>76259</xdr:rowOff>
    </xdr:to>
    <xdr:pic>
      <xdr:nvPicPr>
        <xdr:cNvPr id="12" name="Picture 11" descr="Related image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59414" y="1541561"/>
          <a:ext cx="1009751" cy="5158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4171950</xdr:colOff>
      <xdr:row>6</xdr:row>
      <xdr:rowOff>81916</xdr:rowOff>
    </xdr:from>
    <xdr:to>
      <xdr:col>2</xdr:col>
      <xdr:colOff>5124447</xdr:colOff>
      <xdr:row>11</xdr:row>
      <xdr:rowOff>66673</xdr:rowOff>
    </xdr:to>
    <xdr:pic>
      <xdr:nvPicPr>
        <xdr:cNvPr id="14" name="Picture 13" descr="Related image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4650" y="1282066"/>
          <a:ext cx="952497" cy="9563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6221730</xdr:colOff>
      <xdr:row>6</xdr:row>
      <xdr:rowOff>162305</xdr:rowOff>
    </xdr:from>
    <xdr:to>
      <xdr:col>2</xdr:col>
      <xdr:colOff>7149465</xdr:colOff>
      <xdr:row>9</xdr:row>
      <xdr:rowOff>173354</xdr:rowOff>
    </xdr:to>
    <xdr:pic>
      <xdr:nvPicPr>
        <xdr:cNvPr id="11" name="Picture 10" descr="Image result for FINE WIRE - CHISEL POINT GALV. BLACK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clrChange>
            <a:clrFrom>
              <a:srgbClr val="FEFEFE"/>
            </a:clrFrom>
            <a:clrTo>
              <a:srgbClr val="FEFEFE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74430" y="1362455"/>
          <a:ext cx="927735" cy="592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1522095</xdr:colOff>
      <xdr:row>0</xdr:row>
      <xdr:rowOff>106545</xdr:rowOff>
    </xdr:from>
    <xdr:to>
      <xdr:col>2</xdr:col>
      <xdr:colOff>5251323</xdr:colOff>
      <xdr:row>4</xdr:row>
      <xdr:rowOff>82161</xdr:rowOff>
    </xdr:to>
    <xdr:pic>
      <xdr:nvPicPr>
        <xdr:cNvPr id="17" name="Picture 16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1DC1AA26-0C81-476E-A45E-425E9B32DA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 bwMode="auto">
        <a:xfrm>
          <a:off x="1522095" y="106545"/>
          <a:ext cx="5672328" cy="737616"/>
        </a:xfrm>
        <a:prstGeom prst="rect">
          <a:avLst/>
        </a:prstGeom>
      </xdr:spPr>
    </xdr:pic>
    <xdr:clientData/>
  </xdr:twoCellAnchor>
  <xdr:twoCellAnchor editAs="oneCell">
    <xdr:from>
      <xdr:col>1</xdr:col>
      <xdr:colOff>9525</xdr:colOff>
      <xdr:row>7</xdr:row>
      <xdr:rowOff>142875</xdr:rowOff>
    </xdr:from>
    <xdr:to>
      <xdr:col>1</xdr:col>
      <xdr:colOff>1539109</xdr:colOff>
      <xdr:row>11</xdr:row>
      <xdr:rowOff>85725</xdr:rowOff>
    </xdr:to>
    <xdr:pic>
      <xdr:nvPicPr>
        <xdr:cNvPr id="3" name="Picture 2" descr="Image result for D-RING OPEN GALVANIZED HOG RING">
          <a:extLst>
            <a:ext uri="{FF2B5EF4-FFF2-40B4-BE49-F238E27FC236}">
              <a16:creationId xmlns:a16="http://schemas.microsoft.com/office/drawing/2014/main" id="{BCA4FAB1-8C9B-4627-85E9-7C419A6E47C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t="19847" b="22900"/>
        <a:stretch/>
      </xdr:blipFill>
      <xdr:spPr bwMode="auto">
        <a:xfrm>
          <a:off x="619125" y="1581150"/>
          <a:ext cx="1529584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85724</xdr:colOff>
      <xdr:row>6</xdr:row>
      <xdr:rowOff>28575</xdr:rowOff>
    </xdr:from>
    <xdr:to>
      <xdr:col>1</xdr:col>
      <xdr:colOff>1525445</xdr:colOff>
      <xdr:row>8</xdr:row>
      <xdr:rowOff>113158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77EC344-B9DB-9B55-3CA9-F9FF1C7C59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95324" y="1238250"/>
          <a:ext cx="1439721" cy="47510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209550</xdr:colOff>
      <xdr:row>0</xdr:row>
      <xdr:rowOff>76200</xdr:rowOff>
    </xdr:from>
    <xdr:to>
      <xdr:col>1</xdr:col>
      <xdr:colOff>3974521</xdr:colOff>
      <xdr:row>3</xdr:row>
      <xdr:rowOff>155863</xdr:rowOff>
    </xdr:to>
    <xdr:pic>
      <xdr:nvPicPr>
        <xdr:cNvPr id="2" name="Picture 1" descr="Grip Clinch Canada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6850" y="76200"/>
          <a:ext cx="3764971" cy="6225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3971925</xdr:colOff>
      <xdr:row>0</xdr:row>
      <xdr:rowOff>161925</xdr:rowOff>
    </xdr:from>
    <xdr:to>
      <xdr:col>1</xdr:col>
      <xdr:colOff>4381500</xdr:colOff>
      <xdr:row>3</xdr:row>
      <xdr:rowOff>18257</xdr:rowOff>
    </xdr:to>
    <xdr:pic>
      <xdr:nvPicPr>
        <xdr:cNvPr id="3" name="Picture 2" descr="http://www.holohil.com/wp-content/uploads/2015/07/proudly-canadian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29225" y="161925"/>
          <a:ext cx="409575" cy="4068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57150</xdr:colOff>
      <xdr:row>8</xdr:row>
      <xdr:rowOff>0</xdr:rowOff>
    </xdr:from>
    <xdr:to>
      <xdr:col>0</xdr:col>
      <xdr:colOff>1181100</xdr:colOff>
      <xdr:row>14</xdr:row>
      <xdr:rowOff>38100</xdr:rowOff>
    </xdr:to>
    <xdr:pic>
      <xdr:nvPicPr>
        <xdr:cNvPr id="5" name="Picture 4" descr="Image result for grade 5 hex cap screws zinc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1571625"/>
          <a:ext cx="1123950" cy="1123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1571013</xdr:colOff>
      <xdr:row>8</xdr:row>
      <xdr:rowOff>101169</xdr:rowOff>
    </xdr:from>
    <xdr:to>
      <xdr:col>1</xdr:col>
      <xdr:colOff>703980</xdr:colOff>
      <xdr:row>14</xdr:row>
      <xdr:rowOff>1508</xdr:rowOff>
    </xdr:to>
    <xdr:pic>
      <xdr:nvPicPr>
        <xdr:cNvPr id="6" name="Picture 5" descr="Image result for grade 5 hex cap screws plain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948217">
          <a:off x="1502604" y="1741203"/>
          <a:ext cx="967139" cy="8303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1314458</xdr:colOff>
      <xdr:row>9</xdr:row>
      <xdr:rowOff>19050</xdr:rowOff>
    </xdr:from>
    <xdr:to>
      <xdr:col>1</xdr:col>
      <xdr:colOff>2248441</xdr:colOff>
      <xdr:row>14</xdr:row>
      <xdr:rowOff>3806</xdr:rowOff>
    </xdr:to>
    <xdr:pic>
      <xdr:nvPicPr>
        <xdr:cNvPr id="8" name="Picture 7" descr="Image result for grade 8 hex cap screws yellow zinc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2972077" y="1742806"/>
          <a:ext cx="876296" cy="9339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2812410</xdr:colOff>
      <xdr:row>8</xdr:row>
      <xdr:rowOff>36141</xdr:rowOff>
    </xdr:from>
    <xdr:to>
      <xdr:col>1</xdr:col>
      <xdr:colOff>3657027</xdr:colOff>
      <xdr:row>14</xdr:row>
      <xdr:rowOff>96583</xdr:rowOff>
    </xdr:to>
    <xdr:pic>
      <xdr:nvPicPr>
        <xdr:cNvPr id="9" name="Picture 8" descr="Image result for SERRATED FLANGE BOLT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7622893">
          <a:off x="4297968" y="1750983"/>
          <a:ext cx="1131052" cy="8446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4355054</xdr:colOff>
      <xdr:row>8</xdr:row>
      <xdr:rowOff>147250</xdr:rowOff>
    </xdr:from>
    <xdr:to>
      <xdr:col>1</xdr:col>
      <xdr:colOff>5352187</xdr:colOff>
      <xdr:row>14</xdr:row>
      <xdr:rowOff>60438</xdr:rowOff>
    </xdr:to>
    <xdr:pic>
      <xdr:nvPicPr>
        <xdr:cNvPr id="11" name="Picture 10" descr="Image result for HANGER BOLT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987341">
          <a:off x="5983829" y="1718875"/>
          <a:ext cx="1008563" cy="1008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6267450</xdr:colOff>
      <xdr:row>8</xdr:row>
      <xdr:rowOff>45596</xdr:rowOff>
    </xdr:from>
    <xdr:to>
      <xdr:col>2</xdr:col>
      <xdr:colOff>111475</xdr:colOff>
      <xdr:row>15</xdr:row>
      <xdr:rowOff>112156</xdr:rowOff>
    </xdr:to>
    <xdr:pic>
      <xdr:nvPicPr>
        <xdr:cNvPr id="13" name="Picture 12" descr="Image result for wood dowel screws bare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8686666" flipH="1">
          <a:off x="7585308" y="1975763"/>
          <a:ext cx="1266710" cy="435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1350645</xdr:colOff>
      <xdr:row>0</xdr:row>
      <xdr:rowOff>97020</xdr:rowOff>
    </xdr:from>
    <xdr:to>
      <xdr:col>2</xdr:col>
      <xdr:colOff>5670423</xdr:colOff>
      <xdr:row>4</xdr:row>
      <xdr:rowOff>72636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FDF1796-BB37-4FEB-B493-B5CF0B4BE8AD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 bwMode="auto">
        <a:xfrm>
          <a:off x="1350645" y="97020"/>
          <a:ext cx="5672328" cy="737616"/>
        </a:xfrm>
        <a:prstGeom prst="rect">
          <a:avLst/>
        </a:prstGeom>
      </xdr:spPr>
    </xdr:pic>
    <xdr:clientData/>
  </xdr:twoCellAnchor>
  <xdr:twoCellAnchor editAs="oneCell">
    <xdr:from>
      <xdr:col>2</xdr:col>
      <xdr:colOff>1476375</xdr:colOff>
      <xdr:row>7</xdr:row>
      <xdr:rowOff>76200</xdr:rowOff>
    </xdr:from>
    <xdr:to>
      <xdr:col>2</xdr:col>
      <xdr:colOff>2290869</xdr:colOff>
      <xdr:row>11</xdr:row>
      <xdr:rowOff>161925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4D8F38B-F364-41F0-BD67-71F341B5F12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t="6730"/>
        <a:stretch/>
      </xdr:blipFill>
      <xdr:spPr>
        <a:xfrm>
          <a:off x="3048000" y="1485900"/>
          <a:ext cx="814494" cy="923925"/>
        </a:xfrm>
        <a:prstGeom prst="rect">
          <a:avLst/>
        </a:prstGeom>
      </xdr:spPr>
    </xdr:pic>
    <xdr:clientData/>
  </xdr:twoCellAnchor>
  <xdr:twoCellAnchor editAs="oneCell">
    <xdr:from>
      <xdr:col>2</xdr:col>
      <xdr:colOff>2686050</xdr:colOff>
      <xdr:row>6</xdr:row>
      <xdr:rowOff>66676</xdr:rowOff>
    </xdr:from>
    <xdr:to>
      <xdr:col>2</xdr:col>
      <xdr:colOff>3438218</xdr:colOff>
      <xdr:row>11</xdr:row>
      <xdr:rowOff>161926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70FB690B-73EF-A1E6-E31D-A869FF605A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backgroundRemoval t="0" b="99570" l="3922" r="10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257675" y="1266826"/>
          <a:ext cx="752168" cy="1143000"/>
        </a:xfrm>
        <a:prstGeom prst="rect">
          <a:avLst/>
        </a:prstGeom>
      </xdr:spPr>
    </xdr:pic>
    <xdr:clientData/>
  </xdr:twoCellAnchor>
  <xdr:twoCellAnchor editAs="oneCell">
    <xdr:from>
      <xdr:col>2</xdr:col>
      <xdr:colOff>3752851</xdr:colOff>
      <xdr:row>6</xdr:row>
      <xdr:rowOff>47626</xdr:rowOff>
    </xdr:from>
    <xdr:to>
      <xdr:col>2</xdr:col>
      <xdr:colOff>4933950</xdr:colOff>
      <xdr:row>11</xdr:row>
      <xdr:rowOff>180975</xdr:rowOff>
    </xdr:to>
    <xdr:pic>
      <xdr:nvPicPr>
        <xdr:cNvPr id="7" name="Picture 6" descr="Wood Glue and PVAs | Lowry MB">
          <a:extLst>
            <a:ext uri="{FF2B5EF4-FFF2-40B4-BE49-F238E27FC236}">
              <a16:creationId xmlns:a16="http://schemas.microsoft.com/office/drawing/2014/main" id="{8BE969AB-0C86-3C04-5696-F3FA7923E5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24476" y="1247776"/>
          <a:ext cx="1181099" cy="1181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4829175</xdr:colOff>
      <xdr:row>6</xdr:row>
      <xdr:rowOff>66675</xdr:rowOff>
    </xdr:from>
    <xdr:to>
      <xdr:col>2</xdr:col>
      <xdr:colOff>5962650</xdr:colOff>
      <xdr:row>11</xdr:row>
      <xdr:rowOff>152400</xdr:rowOff>
    </xdr:to>
    <xdr:pic>
      <xdr:nvPicPr>
        <xdr:cNvPr id="9" name="Picture 8" descr="Contact Adhesives - Tri-Tex | Lowry MB">
          <a:extLst>
            <a:ext uri="{FF2B5EF4-FFF2-40B4-BE49-F238E27FC236}">
              <a16:creationId xmlns:a16="http://schemas.microsoft.com/office/drawing/2014/main" id="{5B821516-E134-0C26-0ECD-4E7F1C4A5A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00800" y="1266825"/>
          <a:ext cx="1133475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238125</xdr:colOff>
      <xdr:row>6</xdr:row>
      <xdr:rowOff>47625</xdr:rowOff>
    </xdr:from>
    <xdr:to>
      <xdr:col>2</xdr:col>
      <xdr:colOff>1171575</xdr:colOff>
      <xdr:row>11</xdr:row>
      <xdr:rowOff>171327</xdr:rowOff>
    </xdr:to>
    <xdr:pic>
      <xdr:nvPicPr>
        <xdr:cNvPr id="11" name="Picture 10" descr="T R I - T E X">
          <a:extLst>
            <a:ext uri="{FF2B5EF4-FFF2-40B4-BE49-F238E27FC236}">
              <a16:creationId xmlns:a16="http://schemas.microsoft.com/office/drawing/2014/main" id="{AB7C4DC4-2894-FF43-7F4C-B42FDEB06F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5" y="1247775"/>
          <a:ext cx="1895475" cy="11714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5981700</xdr:colOff>
      <xdr:row>5</xdr:row>
      <xdr:rowOff>76200</xdr:rowOff>
    </xdr:from>
    <xdr:to>
      <xdr:col>2</xdr:col>
      <xdr:colOff>7606862</xdr:colOff>
      <xdr:row>12</xdr:row>
      <xdr:rowOff>209550</xdr:rowOff>
    </xdr:to>
    <xdr:pic>
      <xdr:nvPicPr>
        <xdr:cNvPr id="12" name="Picture 11" descr="Electric Gun for LIONGRIP Thermoplastic Hot-Melt Glue - Richelieu Hardware">
          <a:extLst>
            <a:ext uri="{FF2B5EF4-FFF2-40B4-BE49-F238E27FC236}">
              <a16:creationId xmlns:a16="http://schemas.microsoft.com/office/drawing/2014/main" id="{E119E120-CA72-8DCE-4583-785FF925D3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BEBA8EAE-BF5A-486C-A8C5-ECC9F3942E4B}">
              <a14:imgProps xmlns:a14="http://schemas.microsoft.com/office/drawing/2010/main">
                <a14:imgLayer r:embed="rId10">
                  <a14:imgEffect>
                    <a14:backgroundRemoval t="16429" b="85000" l="1143" r="99286">
                      <a14:backgroundMark x1="50857" y1="50143" x2="48857" y2="52143"/>
                      <a14:backgroundMark x1="48857" y1="52857" x2="49429" y2="60143"/>
                      <a14:backgroundMark x1="48286" y1="59143" x2="37714" y2="67286"/>
                      <a14:backgroundMark x1="66286" y1="55286" x2="80857" y2="68857"/>
                      <a14:backgroundMark x1="80286" y1="76714" x2="42286" y2="79000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53325" y="1038225"/>
          <a:ext cx="1628775" cy="1628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1514474</xdr:colOff>
      <xdr:row>5</xdr:row>
      <xdr:rowOff>219075</xdr:rowOff>
    </xdr:from>
    <xdr:to>
      <xdr:col>2</xdr:col>
      <xdr:colOff>3147327</xdr:colOff>
      <xdr:row>8</xdr:row>
      <xdr:rowOff>133349</xdr:rowOff>
    </xdr:to>
    <xdr:pic>
      <xdr:nvPicPr>
        <xdr:cNvPr id="19" name="Picture 18" descr="GDP-75KT">
          <a:extLst>
            <a:ext uri="{FF2B5EF4-FFF2-40B4-BE49-F238E27FC236}">
              <a16:creationId xmlns:a16="http://schemas.microsoft.com/office/drawing/2014/main" id="{E24A43B4-E96B-EAF6-36A2-6533CFB1D5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3400" r="986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9724" y="1181100"/>
          <a:ext cx="1632853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2339068</xdr:colOff>
      <xdr:row>8</xdr:row>
      <xdr:rowOff>114301</xdr:rowOff>
    </xdr:from>
    <xdr:to>
      <xdr:col>2</xdr:col>
      <xdr:colOff>352426</xdr:colOff>
      <xdr:row>11</xdr:row>
      <xdr:rowOff>96521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E50B59E8-E890-4CFD-249F-A531835284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48668" y="1733551"/>
          <a:ext cx="1309008" cy="6108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3364919</xdr:colOff>
      <xdr:row>6</xdr:row>
      <xdr:rowOff>133350</xdr:rowOff>
    </xdr:from>
    <xdr:to>
      <xdr:col>2</xdr:col>
      <xdr:colOff>5032339</xdr:colOff>
      <xdr:row>8</xdr:row>
      <xdr:rowOff>200025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684BC61D-8FEE-8C35-9938-1B56104F19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70169" y="1333500"/>
          <a:ext cx="1667420" cy="485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2217420</xdr:colOff>
      <xdr:row>0</xdr:row>
      <xdr:rowOff>97020</xdr:rowOff>
    </xdr:from>
    <xdr:to>
      <xdr:col>2</xdr:col>
      <xdr:colOff>4594098</xdr:colOff>
      <xdr:row>4</xdr:row>
      <xdr:rowOff>72636</xdr:rowOff>
    </xdr:to>
    <xdr:pic>
      <xdr:nvPicPr>
        <xdr:cNvPr id="2" name="Picture 1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93759538-2E5B-4BB9-AD90-EC95DD3D2789}"/>
            </a:ext>
          </a:extLst>
        </xdr:cNvPr>
        <xdr:cNvPicPr/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 bwMode="auto">
        <a:xfrm>
          <a:off x="2827020" y="97020"/>
          <a:ext cx="5672328" cy="737616"/>
        </a:xfrm>
        <a:prstGeom prst="rect">
          <a:avLst/>
        </a:prstGeom>
      </xdr:spPr>
    </xdr:pic>
    <xdr:clientData/>
  </xdr:twoCellAnchor>
  <xdr:twoCellAnchor editAs="oneCell">
    <xdr:from>
      <xdr:col>1</xdr:col>
      <xdr:colOff>66676</xdr:colOff>
      <xdr:row>6</xdr:row>
      <xdr:rowOff>200025</xdr:rowOff>
    </xdr:from>
    <xdr:to>
      <xdr:col>1</xdr:col>
      <xdr:colOff>1257300</xdr:colOff>
      <xdr:row>11</xdr:row>
      <xdr:rowOff>70484</xdr:rowOff>
    </xdr:to>
    <xdr:pic>
      <xdr:nvPicPr>
        <xdr:cNvPr id="3" name="Picture 2" descr="Related image">
          <a:extLst>
            <a:ext uri="{FF2B5EF4-FFF2-40B4-BE49-F238E27FC236}">
              <a16:creationId xmlns:a16="http://schemas.microsoft.com/office/drawing/2014/main" id="{00B32F1B-91E9-41E1-9B97-AE86E8D23E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6" y="1400175"/>
          <a:ext cx="1190624" cy="9182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3848100</xdr:colOff>
      <xdr:row>8</xdr:row>
      <xdr:rowOff>47625</xdr:rowOff>
    </xdr:from>
    <xdr:to>
      <xdr:col>2</xdr:col>
      <xdr:colOff>4838700</xdr:colOff>
      <xdr:row>12</xdr:row>
      <xdr:rowOff>200025</xdr:rowOff>
    </xdr:to>
    <xdr:pic>
      <xdr:nvPicPr>
        <xdr:cNvPr id="5" name="Picture 4" descr="FN Style Angled Finish Nails TQ442 | TENAQUIP">
          <a:extLst>
            <a:ext uri="{FF2B5EF4-FFF2-40B4-BE49-F238E27FC236}">
              <a16:creationId xmlns:a16="http://schemas.microsoft.com/office/drawing/2014/main" id="{0156F820-F4EB-9363-AFBF-9002245F35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BEBA8EAE-BF5A-486C-A8C5-ECC9F3942E4B}">
              <a14:imgProps xmlns:a14="http://schemas.microsoft.com/office/drawing/2010/main">
                <a14:imgLayer r:embed="rId9">
                  <a14:imgEffect>
                    <a14:backgroundRemoval t="10000" b="9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53350" y="1666875"/>
          <a:ext cx="990600" cy="990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1171575</xdr:colOff>
      <xdr:row>6</xdr:row>
      <xdr:rowOff>76200</xdr:rowOff>
    </xdr:from>
    <xdr:to>
      <xdr:col>1</xdr:col>
      <xdr:colOff>2352674</xdr:colOff>
      <xdr:row>11</xdr:row>
      <xdr:rowOff>28575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532FEBAB-B281-FF90-B58C-CE8ECB7B9D0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" cstate="print">
          <a:extLst>
            <a:ext uri="{BEBA8EAE-BF5A-486C-A8C5-ECC9F3942E4B}">
              <a14:imgProps xmlns:a14="http://schemas.microsoft.com/office/drawing/2010/main">
                <a14:imgLayer r:embed="rId11">
                  <a14:imgEffect>
                    <a14:backgroundRemoval t="30500" b="667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39615" t="26966" r="-1" b="33708"/>
        <a:stretch/>
      </xdr:blipFill>
      <xdr:spPr bwMode="auto">
        <a:xfrm flipH="1">
          <a:off x="1781175" y="1276350"/>
          <a:ext cx="1181099" cy="1000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4695826</xdr:colOff>
      <xdr:row>5</xdr:row>
      <xdr:rowOff>161926</xdr:rowOff>
    </xdr:from>
    <xdr:to>
      <xdr:col>2</xdr:col>
      <xdr:colOff>6219826</xdr:colOff>
      <xdr:row>12</xdr:row>
      <xdr:rowOff>190501</xdr:rowOff>
    </xdr:to>
    <xdr:pic>
      <xdr:nvPicPr>
        <xdr:cNvPr id="8" name="Picture 7" descr="ET&amp;F KNURLED PINS 1-1/2 X .100 FOR MODEL 510 PANELFAST SYSTEM(12 COILS X 250) [3M/BX] - Click Image to Close">
          <a:extLst>
            <a:ext uri="{FF2B5EF4-FFF2-40B4-BE49-F238E27FC236}">
              <a16:creationId xmlns:a16="http://schemas.microsoft.com/office/drawing/2014/main" id="{84A006F7-94A0-22A5-144B-7181F7363E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10000" b="90000" l="0" r="9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01076" y="1123951"/>
          <a:ext cx="1524000" cy="1524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5686424</xdr:colOff>
      <xdr:row>5</xdr:row>
      <xdr:rowOff>152399</xdr:rowOff>
    </xdr:from>
    <xdr:to>
      <xdr:col>4</xdr:col>
      <xdr:colOff>19049</xdr:colOff>
      <xdr:row>13</xdr:row>
      <xdr:rowOff>66674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AFF7C8B8-08BF-9A9E-17E8-CD0A67BA48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BEBA8EAE-BF5A-486C-A8C5-ECC9F3942E4B}">
              <a14:imgProps xmlns:a14="http://schemas.microsoft.com/office/drawing/2010/main">
                <a14:imgLayer r:embed="rId15">
                  <a14:imgEffect>
                    <a14:backgroundRemoval t="22100" b="79000" l="18200" r="972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91674" y="1114424"/>
          <a:ext cx="1724025" cy="1724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2228850</xdr:colOff>
      <xdr:row>5</xdr:row>
      <xdr:rowOff>0</xdr:rowOff>
    </xdr:from>
    <xdr:to>
      <xdr:col>2</xdr:col>
      <xdr:colOff>123825</xdr:colOff>
      <xdr:row>10</xdr:row>
      <xdr:rowOff>107836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4C15509C-0A3E-4E34-DE5E-56B1C79AC8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BEBA8EAE-BF5A-486C-A8C5-ECC9F3942E4B}">
              <a14:imgProps xmlns:a14="http://schemas.microsoft.com/office/drawing/2010/main">
                <a14:imgLayer r:embed="rId17">
                  <a14:imgEffect>
                    <a14:backgroundRemoval t="27000" b="77333" l="10000" r="96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41171" y="1110343"/>
          <a:ext cx="1194708" cy="12004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219077</xdr:colOff>
      <xdr:row>7</xdr:row>
      <xdr:rowOff>95250</xdr:rowOff>
    </xdr:from>
    <xdr:to>
      <xdr:col>2</xdr:col>
      <xdr:colOff>1352552</xdr:colOff>
      <xdr:row>12</xdr:row>
      <xdr:rowOff>180975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6E86A7FB-5FF9-1516-6E73-C5B49667F0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BEBA8EAE-BF5A-486C-A8C5-ECC9F3942E4B}">
              <a14:imgProps xmlns:a14="http://schemas.microsoft.com/office/drawing/2010/main">
                <a14:imgLayer r:embed="rId19">
                  <a14:imgEffect>
                    <a14:backgroundRemoval t="26818" b="71061" l="3788" r="96364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20359028">
          <a:off x="4124327" y="1504950"/>
          <a:ext cx="1133475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212725</xdr:colOff>
      <xdr:row>6</xdr:row>
      <xdr:rowOff>1</xdr:rowOff>
    </xdr:from>
    <xdr:to>
      <xdr:col>2</xdr:col>
      <xdr:colOff>1247775</xdr:colOff>
      <xdr:row>9</xdr:row>
      <xdr:rowOff>147639</xdr:rowOff>
    </xdr:to>
    <xdr:pic>
      <xdr:nvPicPr>
        <xdr:cNvPr id="15" name="Picture 14" descr="Plastic Collated Coiled Nails &amp; Plastic Strip Nails">
          <a:extLst>
            <a:ext uri="{FF2B5EF4-FFF2-40B4-BE49-F238E27FC236}">
              <a16:creationId xmlns:a16="http://schemas.microsoft.com/office/drawing/2014/main" id="{DD575DC5-9B6A-8837-135F-74406E5838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BEBA8EAE-BF5A-486C-A8C5-ECC9F3942E4B}">
              <a14:imgProps xmlns:a14="http://schemas.microsoft.com/office/drawing/2010/main">
                <a14:imgLayer r:embed="rId21">
                  <a14:imgEffect>
                    <a14:backgroundRemoval t="7556" b="90000" l="1667" r="99167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17975" y="1200151"/>
          <a:ext cx="1035050" cy="7762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2352675</xdr:colOff>
      <xdr:row>8</xdr:row>
      <xdr:rowOff>39291</xdr:rowOff>
    </xdr:from>
    <xdr:to>
      <xdr:col>2</xdr:col>
      <xdr:colOff>2933118</xdr:colOff>
      <xdr:row>11</xdr:row>
      <xdr:rowOff>189719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7ECF49D-C9D7-54CD-14BC-069456BF83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>
          <a:extLst>
            <a:ext uri="{BEBA8EAE-BF5A-486C-A8C5-ECC9F3942E4B}">
              <a14:imgProps xmlns:a14="http://schemas.microsoft.com/office/drawing/2010/main">
                <a14:imgLayer r:embed="rId23">
                  <a14:imgEffect>
                    <a14:backgroundRemoval t="1985" b="99084" l="9631" r="89754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6257925" y="1658541"/>
          <a:ext cx="580443" cy="779078"/>
        </a:xfrm>
        <a:prstGeom prst="rect">
          <a:avLst/>
        </a:prstGeom>
      </xdr:spPr>
    </xdr:pic>
    <xdr:clientData/>
  </xdr:twoCellAnchor>
  <xdr:twoCellAnchor editAs="oneCell">
    <xdr:from>
      <xdr:col>2</xdr:col>
      <xdr:colOff>2714625</xdr:colOff>
      <xdr:row>7</xdr:row>
      <xdr:rowOff>142874</xdr:rowOff>
    </xdr:from>
    <xdr:to>
      <xdr:col>2</xdr:col>
      <xdr:colOff>3733800</xdr:colOff>
      <xdr:row>12</xdr:row>
      <xdr:rowOff>114299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225C4D7E-F114-2822-F667-EE35AEDBA1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BEBA8EAE-BF5A-486C-A8C5-ECC9F3942E4B}">
              <a14:imgProps xmlns:a14="http://schemas.microsoft.com/office/drawing/2010/main">
                <a14:imgLayer r:embed="rId25">
                  <a14:imgEffect>
                    <a14:backgroundRemoval t="3516" b="95625" l="10000" r="9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19875" y="1552574"/>
          <a:ext cx="1019175" cy="1019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2049461</xdr:colOff>
      <xdr:row>8</xdr:row>
      <xdr:rowOff>19049</xdr:rowOff>
    </xdr:from>
    <xdr:to>
      <xdr:col>2</xdr:col>
      <xdr:colOff>2343149</xdr:colOff>
      <xdr:row>12</xdr:row>
      <xdr:rowOff>133350</xdr:rowOff>
    </xdr:to>
    <xdr:pic>
      <xdr:nvPicPr>
        <xdr:cNvPr id="16" name="Picture 15" descr="Simpson Strong-Tie Products - Whitehead Industrial Hardware">
          <a:extLst>
            <a:ext uri="{FF2B5EF4-FFF2-40B4-BE49-F238E27FC236}">
              <a16:creationId xmlns:a16="http://schemas.microsoft.com/office/drawing/2014/main" id="{F76F721B-8CF4-DDAB-164B-7C36C8FC8E8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6" cstate="print">
          <a:extLst>
            <a:ext uri="{BEBA8EAE-BF5A-486C-A8C5-ECC9F3942E4B}">
              <a14:imgProps xmlns:a14="http://schemas.microsoft.com/office/drawing/2010/main">
                <a14:imgLayer r:embed="rId27">
                  <a14:imgEffect>
                    <a14:backgroundRemoval t="1517" b="89985" l="9974" r="68241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12055" r="34613"/>
        <a:stretch/>
      </xdr:blipFill>
      <xdr:spPr bwMode="auto">
        <a:xfrm>
          <a:off x="5954711" y="1638299"/>
          <a:ext cx="293688" cy="9525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1495426</xdr:colOff>
      <xdr:row>8</xdr:row>
      <xdr:rowOff>179800</xdr:rowOff>
    </xdr:from>
    <xdr:to>
      <xdr:col>2</xdr:col>
      <xdr:colOff>1762125</xdr:colOff>
      <xdr:row>11</xdr:row>
      <xdr:rowOff>127173</xdr:rowOff>
    </xdr:to>
    <xdr:pic>
      <xdr:nvPicPr>
        <xdr:cNvPr id="18" name="Picture 17" descr="0.22-Caliber “A” Crimp Loads – Single Shot  — Brown (Level 2)">
          <a:extLst>
            <a:ext uri="{FF2B5EF4-FFF2-40B4-BE49-F238E27FC236}">
              <a16:creationId xmlns:a16="http://schemas.microsoft.com/office/drawing/2014/main" id="{8146461D-B77D-15B6-4CD5-0535E9D5B4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00676" y="1799050"/>
          <a:ext cx="266699" cy="5760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5</xdr:row>
      <xdr:rowOff>238124</xdr:rowOff>
    </xdr:from>
    <xdr:to>
      <xdr:col>2</xdr:col>
      <xdr:colOff>409575</xdr:colOff>
      <xdr:row>11</xdr:row>
      <xdr:rowOff>190500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C63EF240-9BF5-ED75-7F02-2D91ED7AA2B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4527" t="20576" b="25926"/>
        <a:stretch/>
      </xdr:blipFill>
      <xdr:spPr bwMode="auto">
        <a:xfrm>
          <a:off x="619125" y="1200149"/>
          <a:ext cx="2209800" cy="12382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409576</xdr:colOff>
      <xdr:row>6</xdr:row>
      <xdr:rowOff>114948</xdr:rowOff>
    </xdr:from>
    <xdr:to>
      <xdr:col>2</xdr:col>
      <xdr:colOff>1876425</xdr:colOff>
      <xdr:row>11</xdr:row>
      <xdr:rowOff>154904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72571DB5-523E-E2A8-82B8-8054E824F2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8926" y="1315098"/>
          <a:ext cx="1466849" cy="10877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1952625</xdr:colOff>
      <xdr:row>6</xdr:row>
      <xdr:rowOff>125604</xdr:rowOff>
    </xdr:from>
    <xdr:to>
      <xdr:col>2</xdr:col>
      <xdr:colOff>3571875</xdr:colOff>
      <xdr:row>11</xdr:row>
      <xdr:rowOff>146953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DA08228A-CD6F-CFC9-6EB3-AFDC87D448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71975" y="1325754"/>
          <a:ext cx="1619250" cy="1069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3771900</xdr:colOff>
      <xdr:row>6</xdr:row>
      <xdr:rowOff>152399</xdr:rowOff>
    </xdr:from>
    <xdr:to>
      <xdr:col>2</xdr:col>
      <xdr:colOff>5572125</xdr:colOff>
      <xdr:row>11</xdr:row>
      <xdr:rowOff>117276</xdr:rowOff>
    </xdr:to>
    <xdr:pic>
      <xdr:nvPicPr>
        <xdr:cNvPr id="18" name="Picture 17" descr="SCRAIL® SUBLOC® PRO Wire Coil system | Beck Fastening">
          <a:extLst>
            <a:ext uri="{FF2B5EF4-FFF2-40B4-BE49-F238E27FC236}">
              <a16:creationId xmlns:a16="http://schemas.microsoft.com/office/drawing/2014/main" id="{45B44851-A5CA-AEA1-59A2-4A709E7754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backgroundRemoval t="6557" b="100000" l="4157" r="99307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0" y="1352549"/>
          <a:ext cx="1800225" cy="10126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5657849</xdr:colOff>
      <xdr:row>5</xdr:row>
      <xdr:rowOff>200026</xdr:rowOff>
    </xdr:from>
    <xdr:to>
      <xdr:col>3</xdr:col>
      <xdr:colOff>304798</xdr:colOff>
      <xdr:row>12</xdr:row>
      <xdr:rowOff>114301</xdr:rowOff>
    </xdr:to>
    <xdr:pic>
      <xdr:nvPicPr>
        <xdr:cNvPr id="16" name="Picture 15" descr="Fasco SCPS1013CSEG Scrail Fastener Coarse Thread 30-33-Degree Plastic Strip  Electro-Galvanized Square Drive, 3-Inchx0.113-Inch, 1000 Per Box, Nails -  Amazon Canada">
          <a:extLst>
            <a:ext uri="{FF2B5EF4-FFF2-40B4-BE49-F238E27FC236}">
              <a16:creationId xmlns:a16="http://schemas.microsoft.com/office/drawing/2014/main" id="{F9C059B8-F412-35EA-F86F-BD8CF13E33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77199" y="1162051"/>
          <a:ext cx="2819399" cy="1409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1055370</xdr:colOff>
      <xdr:row>0</xdr:row>
      <xdr:rowOff>97020</xdr:rowOff>
    </xdr:from>
    <xdr:to>
      <xdr:col>2</xdr:col>
      <xdr:colOff>4917948</xdr:colOff>
      <xdr:row>4</xdr:row>
      <xdr:rowOff>72636</xdr:rowOff>
    </xdr:to>
    <xdr:pic>
      <xdr:nvPicPr>
        <xdr:cNvPr id="11" name="Picture 10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3C1936AE-D272-4FE4-9422-14BFC1692C2E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 bwMode="auto">
        <a:xfrm>
          <a:off x="1664970" y="97020"/>
          <a:ext cx="5672328" cy="737616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4743451</xdr:colOff>
      <xdr:row>6</xdr:row>
      <xdr:rowOff>66675</xdr:rowOff>
    </xdr:from>
    <xdr:to>
      <xdr:col>3</xdr:col>
      <xdr:colOff>38100</xdr:colOff>
      <xdr:row>12</xdr:row>
      <xdr:rowOff>99159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B35C9CB7-B62D-B3F7-714D-C9ADF9D39B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9825" b="89825" l="0" r="89801">
                      <a14:foregroundMark x1="34577" y1="24211" x2="34577" y2="24211"/>
                    </a14:backgroundRemoval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6867526" y="1266825"/>
          <a:ext cx="1819274" cy="1289784"/>
        </a:xfrm>
        <a:prstGeom prst="rect">
          <a:avLst/>
        </a:prstGeom>
      </xdr:spPr>
    </xdr:pic>
    <xdr:clientData/>
  </xdr:twoCellAnchor>
  <xdr:twoCellAnchor editAs="oneCell">
    <xdr:from>
      <xdr:col>2</xdr:col>
      <xdr:colOff>6105525</xdr:colOff>
      <xdr:row>7</xdr:row>
      <xdr:rowOff>171450</xdr:rowOff>
    </xdr:from>
    <xdr:to>
      <xdr:col>3</xdr:col>
      <xdr:colOff>342900</xdr:colOff>
      <xdr:row>11</xdr:row>
      <xdr:rowOff>95249</xdr:rowOff>
    </xdr:to>
    <xdr:pic>
      <xdr:nvPicPr>
        <xdr:cNvPr id="12" name="Picture 11" descr="Legacy™ Flexzilla AG1502FZ F1 High Flow Air Gun W/High Flow Tip - Pkg Qty  10 | B644237 - GLOBALindustrial.ca">
          <a:extLst>
            <a:ext uri="{FF2B5EF4-FFF2-40B4-BE49-F238E27FC236}">
              <a16:creationId xmlns:a16="http://schemas.microsoft.com/office/drawing/2014/main" id="{581678C3-26C7-B3CE-ED08-23809A809E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929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29600" y="1581150"/>
          <a:ext cx="7620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6</xdr:row>
      <xdr:rowOff>95250</xdr:rowOff>
    </xdr:from>
    <xdr:to>
      <xdr:col>2</xdr:col>
      <xdr:colOff>2095500</xdr:colOff>
      <xdr:row>11</xdr:row>
      <xdr:rowOff>95249</xdr:rowOff>
    </xdr:to>
    <xdr:pic>
      <xdr:nvPicPr>
        <xdr:cNvPr id="10" name="Picture 9" descr="Brass Pipe Fittings, Size: 2 inch-3 inch at Rs 350/piece in Pimpri  Chinchwad | ID: 16914369312">
          <a:extLst>
            <a:ext uri="{FF2B5EF4-FFF2-40B4-BE49-F238E27FC236}">
              <a16:creationId xmlns:a16="http://schemas.microsoft.com/office/drawing/2014/main" id="{0A3C8E0E-8007-9631-BE08-11634F8E9E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4075" y="1295400"/>
          <a:ext cx="2095500" cy="1047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1350645</xdr:colOff>
      <xdr:row>0</xdr:row>
      <xdr:rowOff>97020</xdr:rowOff>
    </xdr:from>
    <xdr:to>
      <xdr:col>2</xdr:col>
      <xdr:colOff>5508499</xdr:colOff>
      <xdr:row>4</xdr:row>
      <xdr:rowOff>72636</xdr:rowOff>
    </xdr:to>
    <xdr:pic>
      <xdr:nvPicPr>
        <xdr:cNvPr id="2" name="Picture 1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18F3C179-C392-4688-9AD4-009C827A4EF6}"/>
            </a:ext>
          </a:extLst>
        </xdr:cNvPr>
        <xdr:cNvPicPr/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 bwMode="auto">
        <a:xfrm>
          <a:off x="1350645" y="97020"/>
          <a:ext cx="5672328" cy="737616"/>
        </a:xfrm>
        <a:prstGeom prst="rect">
          <a:avLst/>
        </a:prstGeom>
      </xdr:spPr>
    </xdr:pic>
    <xdr:clientData/>
  </xdr:twoCellAnchor>
  <xdr:twoCellAnchor editAs="oneCell">
    <xdr:from>
      <xdr:col>1</xdr:col>
      <xdr:colOff>9525</xdr:colOff>
      <xdr:row>8</xdr:row>
      <xdr:rowOff>76200</xdr:rowOff>
    </xdr:from>
    <xdr:to>
      <xdr:col>1</xdr:col>
      <xdr:colOff>952500</xdr:colOff>
      <xdr:row>12</xdr:row>
      <xdr:rowOff>88475</xdr:rowOff>
    </xdr:to>
    <xdr:pic>
      <xdr:nvPicPr>
        <xdr:cNvPr id="15" name="Picture 14" descr="Image result for Flexzilla garden water hose">
          <a:extLst>
            <a:ext uri="{FF2B5EF4-FFF2-40B4-BE49-F238E27FC236}">
              <a16:creationId xmlns:a16="http://schemas.microsoft.com/office/drawing/2014/main" id="{DC422BE5-1C32-4F70-9735-516D1340DC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clrChange>
            <a:clrFrom>
              <a:srgbClr val="FEFEFE"/>
            </a:clrFrom>
            <a:clrTo>
              <a:srgbClr val="FEFEFE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1695450"/>
          <a:ext cx="942975" cy="850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2009775</xdr:colOff>
      <xdr:row>6</xdr:row>
      <xdr:rowOff>1</xdr:rowOff>
    </xdr:from>
    <xdr:to>
      <xdr:col>2</xdr:col>
      <xdr:colOff>3905250</xdr:colOff>
      <xdr:row>12</xdr:row>
      <xdr:rowOff>9575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DE0535D-871A-1FBF-B6D1-B14E7D6C0E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BEBA8EAE-BF5A-486C-A8C5-ECC9F3942E4B}">
              <a14:imgProps xmlns:a14="http://schemas.microsoft.com/office/drawing/2010/main">
                <a14:imgLayer r:embed="rId10">
                  <a14:imgEffect>
                    <a14:backgroundRemoval t="1145" b="97710" l="4847" r="97959">
                      <a14:backgroundMark x1="82143" y1="74046" x2="82143" y2="74046"/>
                      <a14:backgroundMark x1="87755" y1="46183" x2="87755" y2="46183"/>
                      <a14:backgroundMark x1="86480" y1="55344" x2="86480" y2="55344"/>
                    </a14:backgroundRemoval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133850" y="1200151"/>
          <a:ext cx="1895475" cy="1266874"/>
        </a:xfrm>
        <a:prstGeom prst="rect">
          <a:avLst/>
        </a:prstGeom>
      </xdr:spPr>
    </xdr:pic>
    <xdr:clientData/>
  </xdr:twoCellAnchor>
  <xdr:twoCellAnchor editAs="oneCell">
    <xdr:from>
      <xdr:col>1</xdr:col>
      <xdr:colOff>228601</xdr:colOff>
      <xdr:row>5</xdr:row>
      <xdr:rowOff>228600</xdr:rowOff>
    </xdr:from>
    <xdr:to>
      <xdr:col>2</xdr:col>
      <xdr:colOff>161927</xdr:colOff>
      <xdr:row>9</xdr:row>
      <xdr:rowOff>187814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1479ACF-C3E8-B869-9295-2B9FBD1D36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BEBA8EAE-BF5A-486C-A8C5-ECC9F3942E4B}">
              <a14:imgProps xmlns:a14="http://schemas.microsoft.com/office/drawing/2010/main">
                <a14:imgLayer r:embed="rId12">
                  <a14:imgEffect>
                    <a14:backgroundRemoval t="9551" b="89888" l="1923" r="89744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838201" y="1190625"/>
          <a:ext cx="1447800" cy="825989"/>
        </a:xfrm>
        <a:prstGeom prst="rect">
          <a:avLst/>
        </a:prstGeom>
      </xdr:spPr>
    </xdr:pic>
    <xdr:clientData/>
  </xdr:twoCellAnchor>
  <xdr:twoCellAnchor editAs="oneCell">
    <xdr:from>
      <xdr:col>2</xdr:col>
      <xdr:colOff>3838575</xdr:colOff>
      <xdr:row>9</xdr:row>
      <xdr:rowOff>0</xdr:rowOff>
    </xdr:from>
    <xdr:to>
      <xdr:col>2</xdr:col>
      <xdr:colOff>4572000</xdr:colOff>
      <xdr:row>12</xdr:row>
      <xdr:rowOff>104775</xdr:rowOff>
    </xdr:to>
    <xdr:pic>
      <xdr:nvPicPr>
        <xdr:cNvPr id="7" name="Picture 6" descr="Manual Couplers">
          <a:extLst>
            <a:ext uri="{FF2B5EF4-FFF2-40B4-BE49-F238E27FC236}">
              <a16:creationId xmlns:a16="http://schemas.microsoft.com/office/drawing/2014/main" id="{77428329-0341-12C6-5281-7F01E46AB9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BEBA8EAE-BF5A-486C-A8C5-ECC9F3942E4B}">
              <a14:imgProps xmlns:a14="http://schemas.microsoft.com/office/drawing/2010/main">
                <a14:imgLayer r:embed="rId14">
                  <a14:imgEffect>
                    <a14:backgroundRemoval t="10000" b="90000" l="200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62650" y="1828800"/>
          <a:ext cx="733425" cy="733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4162425</xdr:colOff>
      <xdr:row>6</xdr:row>
      <xdr:rowOff>0</xdr:rowOff>
    </xdr:from>
    <xdr:to>
      <xdr:col>2</xdr:col>
      <xdr:colOff>5095875</xdr:colOff>
      <xdr:row>10</xdr:row>
      <xdr:rowOff>95250</xdr:rowOff>
    </xdr:to>
    <xdr:pic>
      <xdr:nvPicPr>
        <xdr:cNvPr id="8" name="Picture 7" descr="Automatic 6 Ball Couplers">
          <a:extLst>
            <a:ext uri="{FF2B5EF4-FFF2-40B4-BE49-F238E27FC236}">
              <a16:creationId xmlns:a16="http://schemas.microsoft.com/office/drawing/2014/main" id="{B7F4FFA5-00ED-70D3-51E9-4A9AE54ED8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BEBA8EAE-BF5A-486C-A8C5-ECC9F3942E4B}">
              <a14:imgProps xmlns:a14="http://schemas.microsoft.com/office/drawing/2010/main">
                <a14:imgLayer r:embed="rId16">
                  <a14:imgEffect>
                    <a14:backgroundRemoval t="0" b="100000" l="10000" r="9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0" y="1200150"/>
          <a:ext cx="933450" cy="933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3733800</xdr:colOff>
      <xdr:row>6</xdr:row>
      <xdr:rowOff>66675</xdr:rowOff>
    </xdr:from>
    <xdr:to>
      <xdr:col>2</xdr:col>
      <xdr:colOff>4486275</xdr:colOff>
      <xdr:row>9</xdr:row>
      <xdr:rowOff>190500</xdr:rowOff>
    </xdr:to>
    <xdr:pic>
      <xdr:nvPicPr>
        <xdr:cNvPr id="9" name="Picture 8" descr="Connectors">
          <a:extLst>
            <a:ext uri="{FF2B5EF4-FFF2-40B4-BE49-F238E27FC236}">
              <a16:creationId xmlns:a16="http://schemas.microsoft.com/office/drawing/2014/main" id="{BF575845-5E55-E732-CE0F-C20A2CC170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BEBA8EAE-BF5A-486C-A8C5-ECC9F3942E4B}">
              <a14:imgProps xmlns:a14="http://schemas.microsoft.com/office/drawing/2010/main">
                <a14:imgLayer r:embed="rId18">
                  <a14:imgEffect>
                    <a14:backgroundRemoval t="0" b="100000" l="10000" r="9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57875" y="1266825"/>
          <a:ext cx="752475" cy="752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5734051</xdr:colOff>
      <xdr:row>5</xdr:row>
      <xdr:rowOff>200026</xdr:rowOff>
    </xdr:from>
    <xdr:to>
      <xdr:col>3</xdr:col>
      <xdr:colOff>409575</xdr:colOff>
      <xdr:row>7</xdr:row>
      <xdr:rowOff>206106</xdr:rowOff>
    </xdr:to>
    <xdr:pic>
      <xdr:nvPicPr>
        <xdr:cNvPr id="11" name="Picture 10" descr="Legacy Manufacturing Blow Gun with Rubber Tip-AG7 : Amazon.ca: Tools &amp; Home  Improvement">
          <a:extLst>
            <a:ext uri="{FF2B5EF4-FFF2-40B4-BE49-F238E27FC236}">
              <a16:creationId xmlns:a16="http://schemas.microsoft.com/office/drawing/2014/main" id="{7B0BEDAE-4D80-28B0-E1C6-A2EA591F64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BEBA8EAE-BF5A-486C-A8C5-ECC9F3942E4B}">
              <a14:imgProps xmlns:a14="http://schemas.microsoft.com/office/drawing/2010/main">
                <a14:imgLayer r:embed="rId20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8126" y="1162051"/>
          <a:ext cx="1200149" cy="4537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304800</xdr:colOff>
      <xdr:row>46</xdr:row>
      <xdr:rowOff>104775</xdr:rowOff>
    </xdr:to>
    <xdr:sp macro="" textlink="">
      <xdr:nvSpPr>
        <xdr:cNvPr id="21511" name="AutoShape 7">
          <a:extLst>
            <a:ext uri="{FF2B5EF4-FFF2-40B4-BE49-F238E27FC236}">
              <a16:creationId xmlns:a16="http://schemas.microsoft.com/office/drawing/2014/main" id="{A234E4E2-785A-3760-7A00-FD9FBCA2BEEE}"/>
            </a:ext>
          </a:extLst>
        </xdr:cNvPr>
        <xdr:cNvSpPr>
          <a:spLocks noChangeAspect="1" noChangeArrowheads="1"/>
        </xdr:cNvSpPr>
      </xdr:nvSpPr>
      <xdr:spPr bwMode="auto">
        <a:xfrm>
          <a:off x="13354050" y="3009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45</xdr:row>
      <xdr:rowOff>0</xdr:rowOff>
    </xdr:from>
    <xdr:to>
      <xdr:col>7</xdr:col>
      <xdr:colOff>304800</xdr:colOff>
      <xdr:row>46</xdr:row>
      <xdr:rowOff>104775</xdr:rowOff>
    </xdr:to>
    <xdr:sp macro="" textlink="">
      <xdr:nvSpPr>
        <xdr:cNvPr id="21512" name="AutoShape 8">
          <a:extLst>
            <a:ext uri="{FF2B5EF4-FFF2-40B4-BE49-F238E27FC236}">
              <a16:creationId xmlns:a16="http://schemas.microsoft.com/office/drawing/2014/main" id="{D63E5AE4-B15F-391D-9A02-7599B69C5DE1}"/>
            </a:ext>
          </a:extLst>
        </xdr:cNvPr>
        <xdr:cNvSpPr>
          <a:spLocks noChangeAspect="1" noChangeArrowheads="1"/>
        </xdr:cNvSpPr>
      </xdr:nvSpPr>
      <xdr:spPr bwMode="auto">
        <a:xfrm>
          <a:off x="12744450" y="3009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304800</xdr:colOff>
      <xdr:row>12</xdr:row>
      <xdr:rowOff>304800</xdr:rowOff>
    </xdr:to>
    <xdr:sp macro="" textlink="">
      <xdr:nvSpPr>
        <xdr:cNvPr id="21513" name="AutoShape 9">
          <a:extLst>
            <a:ext uri="{FF2B5EF4-FFF2-40B4-BE49-F238E27FC236}">
              <a16:creationId xmlns:a16="http://schemas.microsoft.com/office/drawing/2014/main" id="{744F6E88-8C94-5D88-EF7D-987FC2559FB1}"/>
            </a:ext>
          </a:extLst>
        </xdr:cNvPr>
        <xdr:cNvSpPr>
          <a:spLocks noChangeAspect="1" noChangeArrowheads="1"/>
        </xdr:cNvSpPr>
      </xdr:nvSpPr>
      <xdr:spPr bwMode="auto">
        <a:xfrm>
          <a:off x="12744450" y="2457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480284</xdr:colOff>
      <xdr:row>3</xdr:row>
      <xdr:rowOff>135833</xdr:rowOff>
    </xdr:from>
    <xdr:to>
      <xdr:col>2</xdr:col>
      <xdr:colOff>2634750</xdr:colOff>
      <xdr:row>14</xdr:row>
      <xdr:rowOff>44817</xdr:rowOff>
    </xdr:to>
    <xdr:pic>
      <xdr:nvPicPr>
        <xdr:cNvPr id="9" name="Picture 8" descr="Image result for CARBIDE CONCRETE DRILL BIT">
          <a:extLst>
            <a:ext uri="{FF2B5EF4-FFF2-40B4-BE49-F238E27FC236}">
              <a16:creationId xmlns:a16="http://schemas.microsoft.com/office/drawing/2014/main" id="{00000000-0008-0000-0A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3993591">
          <a:off x="2542855" y="806937"/>
          <a:ext cx="2353674" cy="21544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3558540</xdr:colOff>
      <xdr:row>6</xdr:row>
      <xdr:rowOff>181729</xdr:rowOff>
    </xdr:from>
    <xdr:to>
      <xdr:col>2</xdr:col>
      <xdr:colOff>4608755</xdr:colOff>
      <xdr:row>11</xdr:row>
      <xdr:rowOff>133348</xdr:rowOff>
    </xdr:to>
    <xdr:pic>
      <xdr:nvPicPr>
        <xdr:cNvPr id="10" name="Picture 9" descr="Related image">
          <a:extLst>
            <a:ext uri="{FF2B5EF4-FFF2-40B4-BE49-F238E27FC236}">
              <a16:creationId xmlns:a16="http://schemas.microsoft.com/office/drawing/2014/main" id="{00000000-0008-0000-0A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20715" y="1381879"/>
          <a:ext cx="1050215" cy="9993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4450079</xdr:colOff>
      <xdr:row>6</xdr:row>
      <xdr:rowOff>104689</xdr:rowOff>
    </xdr:from>
    <xdr:to>
      <xdr:col>2</xdr:col>
      <xdr:colOff>5517336</xdr:colOff>
      <xdr:row>11</xdr:row>
      <xdr:rowOff>123824</xdr:rowOff>
    </xdr:to>
    <xdr:pic>
      <xdr:nvPicPr>
        <xdr:cNvPr id="13" name="Picture 12" descr="Image result for 1 piece square driver bit with color">
          <a:extLst>
            <a:ext uri="{FF2B5EF4-FFF2-40B4-BE49-F238E27FC236}">
              <a16:creationId xmlns:a16="http://schemas.microsoft.com/office/drawing/2014/main" id="{00000000-0008-0000-0A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136312">
          <a:off x="6612254" y="1304839"/>
          <a:ext cx="1067257" cy="10668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340995</xdr:colOff>
      <xdr:row>0</xdr:row>
      <xdr:rowOff>77970</xdr:rowOff>
    </xdr:from>
    <xdr:to>
      <xdr:col>2</xdr:col>
      <xdr:colOff>6013323</xdr:colOff>
      <xdr:row>4</xdr:row>
      <xdr:rowOff>53586</xdr:rowOff>
    </xdr:to>
    <xdr:pic>
      <xdr:nvPicPr>
        <xdr:cNvPr id="20" name="Picture 19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FB3A756-04D1-4FA9-9B48-B5C46FA81370}"/>
            </a:ext>
          </a:extLst>
        </xdr:cNvPr>
        <xdr:cNvPicPr/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 bwMode="auto">
        <a:xfrm>
          <a:off x="2503170" y="77970"/>
          <a:ext cx="5672328" cy="737616"/>
        </a:xfrm>
        <a:prstGeom prst="rect">
          <a:avLst/>
        </a:prstGeom>
      </xdr:spPr>
    </xdr:pic>
    <xdr:clientData/>
  </xdr:twoCellAnchor>
  <xdr:twoCellAnchor editAs="oneCell">
    <xdr:from>
      <xdr:col>0</xdr:col>
      <xdr:colOff>523874</xdr:colOff>
      <xdr:row>7</xdr:row>
      <xdr:rowOff>199427</xdr:rowOff>
    </xdr:from>
    <xdr:to>
      <xdr:col>2</xdr:col>
      <xdr:colOff>730369</xdr:colOff>
      <xdr:row>9</xdr:row>
      <xdr:rowOff>145488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C8893A6-81F7-096E-5EF2-8B52DADB6D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BEBA8EAE-BF5A-486C-A8C5-ECC9F3942E4B}">
              <a14:imgProps xmlns:a14="http://schemas.microsoft.com/office/drawing/2010/main">
                <a14:imgLayer r:embed="rId7">
                  <a14:imgEffect>
                    <a14:backgroundRemoval t="0" b="89894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20346024" flipV="1">
          <a:off x="523874" y="1609127"/>
          <a:ext cx="2476500" cy="3651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1077700</xdr:colOff>
      <xdr:row>8</xdr:row>
      <xdr:rowOff>130063</xdr:rowOff>
    </xdr:from>
    <xdr:to>
      <xdr:col>2</xdr:col>
      <xdr:colOff>1752357</xdr:colOff>
      <xdr:row>9</xdr:row>
      <xdr:rowOff>115823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C6C0C32-C498-9CC7-3CA8-AA9E762303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20319117">
          <a:off x="1687300" y="1749313"/>
          <a:ext cx="2227232" cy="1953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2438402</xdr:colOff>
      <xdr:row>6</xdr:row>
      <xdr:rowOff>28575</xdr:rowOff>
    </xdr:from>
    <xdr:to>
      <xdr:col>2</xdr:col>
      <xdr:colOff>3653691</xdr:colOff>
      <xdr:row>11</xdr:row>
      <xdr:rowOff>152398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837B25DB-9132-0E7D-43F2-6102452BCA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BEBA8EAE-BF5A-486C-A8C5-ECC9F3942E4B}">
              <a14:imgProps xmlns:a14="http://schemas.microsoft.com/office/drawing/2010/main">
                <a14:imgLayer r:embed="rId10">
                  <a14:imgEffect>
                    <a14:backgroundRemoval t="1706" b="98934" l="1850" r="98356">
                      <a14:foregroundMark x1="51490" y1="95522" x2="51593" y2="97868"/>
                      <a14:foregroundMark x1="5036" y1="56397" x2="2775" y2="55970"/>
                      <a14:backgroundMark x1="38232" y1="70682" x2="30216" y2="80490"/>
                    </a14:backgroundRemoval>
                  </a14:imgEffect>
                </a14:imgLayer>
              </a14:imgProps>
            </a:ext>
          </a:extLst>
        </a:blip>
        <a:stretch>
          <a:fillRect/>
        </a:stretch>
      </xdr:blipFill>
      <xdr:spPr>
        <a:xfrm rot="190007">
          <a:off x="4600577" y="1228725"/>
          <a:ext cx="1215289" cy="1171574"/>
        </a:xfrm>
        <a:prstGeom prst="rect">
          <a:avLst/>
        </a:prstGeom>
      </xdr:spPr>
    </xdr:pic>
    <xdr:clientData/>
  </xdr:twoCellAnchor>
  <xdr:twoCellAnchor editAs="oneCell">
    <xdr:from>
      <xdr:col>2</xdr:col>
      <xdr:colOff>6638927</xdr:colOff>
      <xdr:row>6</xdr:row>
      <xdr:rowOff>94308</xdr:rowOff>
    </xdr:from>
    <xdr:to>
      <xdr:col>3</xdr:col>
      <xdr:colOff>542924</xdr:colOff>
      <xdr:row>11</xdr:row>
      <xdr:rowOff>134893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A8676A75-91ED-7A34-2D39-E27B5B10E33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/>
        <a:srcRect l="2292" t="1682" r="3140"/>
        <a:stretch/>
      </xdr:blipFill>
      <xdr:spPr>
        <a:xfrm>
          <a:off x="8801102" y="1294458"/>
          <a:ext cx="819148" cy="1088336"/>
        </a:xfrm>
        <a:prstGeom prst="rect">
          <a:avLst/>
        </a:prstGeom>
      </xdr:spPr>
    </xdr:pic>
    <xdr:clientData/>
  </xdr:twoCellAnchor>
  <xdr:twoCellAnchor editAs="oneCell">
    <xdr:from>
      <xdr:col>2</xdr:col>
      <xdr:colOff>5211537</xdr:colOff>
      <xdr:row>8</xdr:row>
      <xdr:rowOff>125065</xdr:rowOff>
    </xdr:from>
    <xdr:to>
      <xdr:col>2</xdr:col>
      <xdr:colOff>6273362</xdr:colOff>
      <xdr:row>10</xdr:row>
      <xdr:rowOff>14949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8E7AE1F9-4BAE-ECCB-34DF-A70FC16CE1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19462518">
          <a:off x="7373712" y="1744315"/>
          <a:ext cx="1061825" cy="308984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2352596</xdr:colOff>
      <xdr:row>7</xdr:row>
      <xdr:rowOff>22683</xdr:rowOff>
    </xdr:from>
    <xdr:to>
      <xdr:col>2</xdr:col>
      <xdr:colOff>3550959</xdr:colOff>
      <xdr:row>11</xdr:row>
      <xdr:rowOff>101932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7AB6F082-C07F-4392-AE17-AAC854B394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524296" y="1394283"/>
          <a:ext cx="1198363" cy="917449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304800</xdr:colOff>
      <xdr:row>12</xdr:row>
      <xdr:rowOff>114300</xdr:rowOff>
    </xdr:to>
    <xdr:sp macro="" textlink="">
      <xdr:nvSpPr>
        <xdr:cNvPr id="17410" name="AutoShape 2" descr="Image result for genieclip">
          <a:extLst>
            <a:ext uri="{FF2B5EF4-FFF2-40B4-BE49-F238E27FC236}">
              <a16:creationId xmlns:a16="http://schemas.microsoft.com/office/drawing/2014/main" id="{1615ED1A-BC47-4106-A442-F00D97F662ED}"/>
            </a:ext>
          </a:extLst>
        </xdr:cNvPr>
        <xdr:cNvSpPr>
          <a:spLocks noChangeAspect="1" noChangeArrowheads="1"/>
        </xdr:cNvSpPr>
      </xdr:nvSpPr>
      <xdr:spPr bwMode="auto">
        <a:xfrm>
          <a:off x="7719060" y="19659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304800</xdr:colOff>
      <xdr:row>12</xdr:row>
      <xdr:rowOff>114300</xdr:rowOff>
    </xdr:to>
    <xdr:sp macro="" textlink="">
      <xdr:nvSpPr>
        <xdr:cNvPr id="17412" name="AutoShape 4" descr="Image result for genieclip">
          <a:extLst>
            <a:ext uri="{FF2B5EF4-FFF2-40B4-BE49-F238E27FC236}">
              <a16:creationId xmlns:a16="http://schemas.microsoft.com/office/drawing/2014/main" id="{A2E898E2-37CE-4F9E-A47F-A11B2831FC26}"/>
            </a:ext>
          </a:extLst>
        </xdr:cNvPr>
        <xdr:cNvSpPr>
          <a:spLocks noChangeAspect="1" noChangeArrowheads="1"/>
        </xdr:cNvSpPr>
      </xdr:nvSpPr>
      <xdr:spPr bwMode="auto">
        <a:xfrm>
          <a:off x="7719060" y="19659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654050</xdr:colOff>
      <xdr:row>6</xdr:row>
      <xdr:rowOff>4708</xdr:rowOff>
    </xdr:from>
    <xdr:to>
      <xdr:col>1</xdr:col>
      <xdr:colOff>1170208</xdr:colOff>
      <xdr:row>12</xdr:row>
      <xdr:rowOff>23654</xdr:rowOff>
    </xdr:to>
    <xdr:pic>
      <xdr:nvPicPr>
        <xdr:cNvPr id="10" name="Picture 9" descr="Matlock Folding Multi-Purpose Trolley 80kg Capacity | Cromwell Tools">
          <a:extLst>
            <a:ext uri="{FF2B5EF4-FFF2-40B4-BE49-F238E27FC236}">
              <a16:creationId xmlns:a16="http://schemas.microsoft.com/office/drawing/2014/main" id="{1179AE34-A5D4-4E78-BBD8-27A8E5E091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2175891">
          <a:off x="654050" y="1166758"/>
          <a:ext cx="1230533" cy="12762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1283970</xdr:colOff>
      <xdr:row>0</xdr:row>
      <xdr:rowOff>106545</xdr:rowOff>
    </xdr:from>
    <xdr:to>
      <xdr:col>2</xdr:col>
      <xdr:colOff>5394198</xdr:colOff>
      <xdr:row>4</xdr:row>
      <xdr:rowOff>82161</xdr:rowOff>
    </xdr:to>
    <xdr:pic>
      <xdr:nvPicPr>
        <xdr:cNvPr id="6" name="Picture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B920E7B0-38B0-4638-8091-60CF375FDDD2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 bwMode="auto">
        <a:xfrm>
          <a:off x="1893570" y="106545"/>
          <a:ext cx="5672328" cy="737616"/>
        </a:xfrm>
        <a:prstGeom prst="rect">
          <a:avLst/>
        </a:prstGeom>
      </xdr:spPr>
    </xdr:pic>
    <xdr:clientData/>
  </xdr:twoCellAnchor>
  <xdr:twoCellAnchor editAs="oneCell">
    <xdr:from>
      <xdr:col>2</xdr:col>
      <xdr:colOff>4436784</xdr:colOff>
      <xdr:row>5</xdr:row>
      <xdr:rowOff>9525</xdr:rowOff>
    </xdr:from>
    <xdr:to>
      <xdr:col>2</xdr:col>
      <xdr:colOff>5636251</xdr:colOff>
      <xdr:row>12</xdr:row>
      <xdr:rowOff>161748</xdr:rowOff>
    </xdr:to>
    <xdr:pic>
      <xdr:nvPicPr>
        <xdr:cNvPr id="9" name="Picture 8" descr="Image result for PLASTIC PAIL WITH LID">
          <a:extLst>
            <a:ext uri="{FF2B5EF4-FFF2-40B4-BE49-F238E27FC236}">
              <a16:creationId xmlns:a16="http://schemas.microsoft.com/office/drawing/2014/main" id="{7ED43AC7-34D8-4805-8648-B47205F897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08484" y="971550"/>
          <a:ext cx="1199467" cy="16095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903009</xdr:colOff>
      <xdr:row>6</xdr:row>
      <xdr:rowOff>149394</xdr:rowOff>
    </xdr:from>
    <xdr:to>
      <xdr:col>2</xdr:col>
      <xdr:colOff>301029</xdr:colOff>
      <xdr:row>11</xdr:row>
      <xdr:rowOff>110312</xdr:rowOff>
    </xdr:to>
    <xdr:pic>
      <xdr:nvPicPr>
        <xdr:cNvPr id="13" name="Picture 12" descr="G &amp;amp; F Products - 3100L-DZ-Parent 12 Pairs Large Rubber Latex Double Coated Work  Gloves for Construction, Gardening Gloves, Heavy Duty Cotton Blend Blue:  Amazon.ca: Tools &amp;amp; Home Improvement">
          <a:extLst>
            <a:ext uri="{FF2B5EF4-FFF2-40B4-BE49-F238E27FC236}">
              <a16:creationId xmlns:a16="http://schemas.microsoft.com/office/drawing/2014/main" id="{E0AF06D6-AF2F-4250-AEA7-62395D8ECB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2609" y="1311444"/>
          <a:ext cx="960120" cy="10086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3598584</xdr:colOff>
      <xdr:row>6</xdr:row>
      <xdr:rowOff>39310</xdr:rowOff>
    </xdr:from>
    <xdr:to>
      <xdr:col>2</xdr:col>
      <xdr:colOff>4512984</xdr:colOff>
      <xdr:row>12</xdr:row>
      <xdr:rowOff>36016</xdr:rowOff>
    </xdr:to>
    <xdr:pic>
      <xdr:nvPicPr>
        <xdr:cNvPr id="14" name="Picture 13" descr="1 Gallon Clear Plastic Jars With Ribbed Liner Screw On Lids, BPA Free, PET  Plastic, Made In USA, Bulk Storage Containers 2 Pack (1 Gallon (Square)) -  Walmart.com - Walmart.com">
          <a:extLst>
            <a:ext uri="{FF2B5EF4-FFF2-40B4-BE49-F238E27FC236}">
              <a16:creationId xmlns:a16="http://schemas.microsoft.com/office/drawing/2014/main" id="{625599E6-7C8E-4D81-89D9-9E58444F29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70284" y="1201360"/>
          <a:ext cx="914400" cy="12540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1085849</xdr:colOff>
      <xdr:row>6</xdr:row>
      <xdr:rowOff>123826</xdr:rowOff>
    </xdr:from>
    <xdr:to>
      <xdr:col>2</xdr:col>
      <xdr:colOff>2113629</xdr:colOff>
      <xdr:row>11</xdr:row>
      <xdr:rowOff>107666</xdr:rowOff>
    </xdr:to>
    <xdr:pic>
      <xdr:nvPicPr>
        <xdr:cNvPr id="7" name="Picture 6" descr="Related image">
          <a:extLst>
            <a:ext uri="{FF2B5EF4-FFF2-40B4-BE49-F238E27FC236}">
              <a16:creationId xmlns:a16="http://schemas.microsoft.com/office/drawing/2014/main" id="{09A77594-73BE-4D53-B8E4-1464E1ADAE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605114">
          <a:off x="3255644" y="1287781"/>
          <a:ext cx="1031590" cy="1027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1572626</xdr:colOff>
      <xdr:row>7</xdr:row>
      <xdr:rowOff>25849</xdr:rowOff>
    </xdr:from>
    <xdr:to>
      <xdr:col>2</xdr:col>
      <xdr:colOff>2557512</xdr:colOff>
      <xdr:row>11</xdr:row>
      <xdr:rowOff>73475</xdr:rowOff>
    </xdr:to>
    <xdr:pic>
      <xdr:nvPicPr>
        <xdr:cNvPr id="8" name="Picture 7" descr="Image result for snap blade knife">
          <a:extLst>
            <a:ext uri="{FF2B5EF4-FFF2-40B4-BE49-F238E27FC236}">
              <a16:creationId xmlns:a16="http://schemas.microsoft.com/office/drawing/2014/main" id="{F75AB1A3-D483-458C-9BF2-FB84D8AF34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clrChange>
            <a:clrFrom>
              <a:srgbClr val="FDF9F8"/>
            </a:clrFrom>
            <a:clrTo>
              <a:srgbClr val="FDF9F8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20970844">
          <a:off x="3744326" y="1397449"/>
          <a:ext cx="984886" cy="8858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5660756</xdr:colOff>
      <xdr:row>8</xdr:row>
      <xdr:rowOff>100144</xdr:rowOff>
    </xdr:from>
    <xdr:to>
      <xdr:col>3</xdr:col>
      <xdr:colOff>242936</xdr:colOff>
      <xdr:row>12</xdr:row>
      <xdr:rowOff>116813</xdr:rowOff>
    </xdr:to>
    <xdr:pic>
      <xdr:nvPicPr>
        <xdr:cNvPr id="16" name="Picture 15" descr="Image result for PLASTIC COVER YELLOW FOR PAILS">
          <a:extLst>
            <a:ext uri="{FF2B5EF4-FFF2-40B4-BE49-F238E27FC236}">
              <a16:creationId xmlns:a16="http://schemas.microsoft.com/office/drawing/2014/main" id="{0A51CBFF-536F-4F60-A5D8-C1716F808A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V="1">
          <a:off x="7832456" y="1681294"/>
          <a:ext cx="1297305" cy="8548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5695047</xdr:colOff>
      <xdr:row>5</xdr:row>
      <xdr:rowOff>138722</xdr:rowOff>
    </xdr:from>
    <xdr:to>
      <xdr:col>3</xdr:col>
      <xdr:colOff>248651</xdr:colOff>
      <xdr:row>10</xdr:row>
      <xdr:rowOff>65855</xdr:rowOff>
    </xdr:to>
    <xdr:pic>
      <xdr:nvPicPr>
        <xdr:cNvPr id="18" name="Picture 17" descr="Image result for PLASTIC COVER BURGUNDY FOR PAILS">
          <a:extLst>
            <a:ext uri="{FF2B5EF4-FFF2-40B4-BE49-F238E27FC236}">
              <a16:creationId xmlns:a16="http://schemas.microsoft.com/office/drawing/2014/main" id="{67D95E57-E872-4A2E-B014-A9FF7B8610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66747" y="1100747"/>
          <a:ext cx="1268729" cy="9653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323850</xdr:colOff>
      <xdr:row>6</xdr:row>
      <xdr:rowOff>38100</xdr:rowOff>
    </xdr:from>
    <xdr:to>
      <xdr:col>2</xdr:col>
      <xdr:colOff>1251663</xdr:colOff>
      <xdr:row>11</xdr:row>
      <xdr:rowOff>207603</xdr:rowOff>
    </xdr:to>
    <xdr:pic>
      <xdr:nvPicPr>
        <xdr:cNvPr id="20" name="Picture 19" descr="PVC Dot Knit Gloves - Single-Sided, XL S-21650-X">
          <a:extLst>
            <a:ext uri="{FF2B5EF4-FFF2-40B4-BE49-F238E27FC236}">
              <a16:creationId xmlns:a16="http://schemas.microsoft.com/office/drawing/2014/main" id="{2530FAF1-FECE-416A-ABFE-74E25726FA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2350830" y="1344870"/>
          <a:ext cx="1217253" cy="9278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1315080</xdr:colOff>
      <xdr:row>6</xdr:row>
      <xdr:rowOff>41856</xdr:rowOff>
    </xdr:from>
    <xdr:to>
      <xdr:col>2</xdr:col>
      <xdr:colOff>2161602</xdr:colOff>
      <xdr:row>11</xdr:row>
      <xdr:rowOff>153733</xdr:rowOff>
    </xdr:to>
    <xdr:pic>
      <xdr:nvPicPr>
        <xdr:cNvPr id="7" name="Picture 6" descr="Image result for SERRATED FLANGE BOLT">
          <a:extLst>
            <a:ext uri="{FF2B5EF4-FFF2-40B4-BE49-F238E27FC236}">
              <a16:creationId xmlns:a16="http://schemas.microsoft.com/office/drawing/2014/main" id="{1893E766-D504-43FD-9D0D-AB4CF05164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artisticMarker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919677">
          <a:off x="3463577" y="1398559"/>
          <a:ext cx="1159627" cy="8465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167640</xdr:colOff>
      <xdr:row>6</xdr:row>
      <xdr:rowOff>55245</xdr:rowOff>
    </xdr:from>
    <xdr:to>
      <xdr:col>1</xdr:col>
      <xdr:colOff>1295400</xdr:colOff>
      <xdr:row>11</xdr:row>
      <xdr:rowOff>142875</xdr:rowOff>
    </xdr:to>
    <xdr:pic>
      <xdr:nvPicPr>
        <xdr:cNvPr id="4" name="Picture 3" descr="Image result for grade 5 hex cap screws zinc">
          <a:extLst>
            <a:ext uri="{FF2B5EF4-FFF2-40B4-BE49-F238E27FC236}">
              <a16:creationId xmlns:a16="http://schemas.microsoft.com/office/drawing/2014/main" id="{DFD95723-1295-4A2B-AABD-8BFB436A6D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9160" b="89695" l="5926" r="93704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7240" y="1255395"/>
          <a:ext cx="1127760" cy="11353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1215101</xdr:colOff>
      <xdr:row>6</xdr:row>
      <xdr:rowOff>98396</xdr:rowOff>
    </xdr:from>
    <xdr:to>
      <xdr:col>2</xdr:col>
      <xdr:colOff>433421</xdr:colOff>
      <xdr:row>11</xdr:row>
      <xdr:rowOff>3993</xdr:rowOff>
    </xdr:to>
    <xdr:pic>
      <xdr:nvPicPr>
        <xdr:cNvPr id="5" name="Picture 4" descr="Image result for grade 5 hex cap screws plain">
          <a:extLst>
            <a:ext uri="{FF2B5EF4-FFF2-40B4-BE49-F238E27FC236}">
              <a16:creationId xmlns:a16="http://schemas.microsoft.com/office/drawing/2014/main" id="{EB51A7BA-064D-4075-A458-9991977DD5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948217">
          <a:off x="1804912" y="1318335"/>
          <a:ext cx="953347" cy="9137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338840</xdr:colOff>
      <xdr:row>6</xdr:row>
      <xdr:rowOff>110490</xdr:rowOff>
    </xdr:from>
    <xdr:to>
      <xdr:col>2</xdr:col>
      <xdr:colOff>1362618</xdr:colOff>
      <xdr:row>11</xdr:row>
      <xdr:rowOff>38099</xdr:rowOff>
    </xdr:to>
    <xdr:pic>
      <xdr:nvPicPr>
        <xdr:cNvPr id="6" name="Picture 5" descr="Image result for grade 8 hex cap screws yellow zinc">
          <a:extLst>
            <a:ext uri="{FF2B5EF4-FFF2-40B4-BE49-F238E27FC236}">
              <a16:creationId xmlns:a16="http://schemas.microsoft.com/office/drawing/2014/main" id="{7357BE1C-07A6-415D-A367-DD733E5DF3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backgroundRemoval t="0" b="100000" l="2927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2668099" y="1286431"/>
          <a:ext cx="975359" cy="10237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4861784</xdr:colOff>
      <xdr:row>6</xdr:row>
      <xdr:rowOff>149155</xdr:rowOff>
    </xdr:from>
    <xdr:to>
      <xdr:col>2</xdr:col>
      <xdr:colOff>5847487</xdr:colOff>
      <xdr:row>11</xdr:row>
      <xdr:rowOff>111873</xdr:rowOff>
    </xdr:to>
    <xdr:pic>
      <xdr:nvPicPr>
        <xdr:cNvPr id="8" name="Picture 7" descr="Image result for HANGER BOLT">
          <a:extLst>
            <a:ext uri="{FF2B5EF4-FFF2-40B4-BE49-F238E27FC236}">
              <a16:creationId xmlns:a16="http://schemas.microsoft.com/office/drawing/2014/main" id="{1E5365D5-58B0-450F-A17E-F5F1E3A2A6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BEBA8EAE-BF5A-486C-A8C5-ECC9F3942E4B}">
              <a14:imgProps xmlns:a14="http://schemas.microsoft.com/office/drawing/2010/main">
                <a14:imgLayer r:embed="rId10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554170">
          <a:off x="7154452" y="1361687"/>
          <a:ext cx="1010468" cy="9857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6936308</xdr:colOff>
      <xdr:row>6</xdr:row>
      <xdr:rowOff>13186</xdr:rowOff>
    </xdr:from>
    <xdr:to>
      <xdr:col>2</xdr:col>
      <xdr:colOff>7188170</xdr:colOff>
      <xdr:row>12</xdr:row>
      <xdr:rowOff>90795</xdr:rowOff>
    </xdr:to>
    <xdr:pic>
      <xdr:nvPicPr>
        <xdr:cNvPr id="9" name="Picture 8" descr="Image result for wood dowel screws bare">
          <a:extLst>
            <a:ext uri="{FF2B5EF4-FFF2-40B4-BE49-F238E27FC236}">
              <a16:creationId xmlns:a16="http://schemas.microsoft.com/office/drawing/2014/main" id="{D118D99D-2EBB-4B8D-8F63-A2707DFB4C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BEBA8EAE-BF5A-486C-A8C5-ECC9F3942E4B}">
              <a14:imgProps xmlns:a14="http://schemas.microsoft.com/office/drawing/2010/main">
                <a14:imgLayer r:embed="rId12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8686666" flipH="1">
          <a:off x="8743766" y="1792182"/>
          <a:ext cx="1360568" cy="2518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1417320</xdr:colOff>
      <xdr:row>0</xdr:row>
      <xdr:rowOff>97020</xdr:rowOff>
    </xdr:from>
    <xdr:to>
      <xdr:col>2</xdr:col>
      <xdr:colOff>5394198</xdr:colOff>
      <xdr:row>4</xdr:row>
      <xdr:rowOff>72636</xdr:rowOff>
    </xdr:to>
    <xdr:pic>
      <xdr:nvPicPr>
        <xdr:cNvPr id="11" name="Picture 10">
          <a:hlinkClick xmlns:r="http://schemas.openxmlformats.org/officeDocument/2006/relationships" r:id="rId13" tooltip="Go to Index Page"/>
          <a:extLst>
            <a:ext uri="{FF2B5EF4-FFF2-40B4-BE49-F238E27FC236}">
              <a16:creationId xmlns:a16="http://schemas.microsoft.com/office/drawing/2014/main" id="{BF253B52-AB5A-4216-B7BD-735123B1059D}"/>
            </a:ext>
          </a:extLst>
        </xdr:cNvPr>
        <xdr:cNvPicPr/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 bwMode="auto">
        <a:xfrm>
          <a:off x="2026920" y="97020"/>
          <a:ext cx="5672328" cy="737616"/>
        </a:xfrm>
        <a:prstGeom prst="rect">
          <a:avLst/>
        </a:prstGeom>
      </xdr:spPr>
    </xdr:pic>
    <xdr:clientData/>
  </xdr:twoCellAnchor>
  <xdr:twoCellAnchor editAs="oneCell">
    <xdr:from>
      <xdr:col>2</xdr:col>
      <xdr:colOff>2085974</xdr:colOff>
      <xdr:row>6</xdr:row>
      <xdr:rowOff>142876</xdr:rowOff>
    </xdr:from>
    <xdr:to>
      <xdr:col>2</xdr:col>
      <xdr:colOff>3263456</xdr:colOff>
      <xdr:row>11</xdr:row>
      <xdr:rowOff>91441</xdr:rowOff>
    </xdr:to>
    <xdr:pic>
      <xdr:nvPicPr>
        <xdr:cNvPr id="2" name="Picture 1" descr="Image result for hex lag bolt zinc">
          <a:extLst>
            <a:ext uri="{FF2B5EF4-FFF2-40B4-BE49-F238E27FC236}">
              <a16:creationId xmlns:a16="http://schemas.microsoft.com/office/drawing/2014/main" id="{457701A5-94D4-44D7-BCCF-C89E3E67CF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4481607" y="1252443"/>
          <a:ext cx="996315" cy="11774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3844816</xdr:colOff>
      <xdr:row>6</xdr:row>
      <xdr:rowOff>114300</xdr:rowOff>
    </xdr:from>
    <xdr:to>
      <xdr:col>2</xdr:col>
      <xdr:colOff>5205592</xdr:colOff>
      <xdr:row>12</xdr:row>
      <xdr:rowOff>114597</xdr:rowOff>
    </xdr:to>
    <xdr:pic>
      <xdr:nvPicPr>
        <xdr:cNvPr id="3" name="Picture 2" descr="Related image">
          <a:extLst>
            <a:ext uri="{FF2B5EF4-FFF2-40B4-BE49-F238E27FC236}">
              <a16:creationId xmlns:a16="http://schemas.microsoft.com/office/drawing/2014/main" id="{B976CC3A-FF23-4B64-A108-BBB423AE39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20577220">
          <a:off x="6149866" y="1314450"/>
          <a:ext cx="1360776" cy="12575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2964255</xdr:colOff>
      <xdr:row>6</xdr:row>
      <xdr:rowOff>182882</xdr:rowOff>
    </xdr:from>
    <xdr:to>
      <xdr:col>2</xdr:col>
      <xdr:colOff>4147941</xdr:colOff>
      <xdr:row>11</xdr:row>
      <xdr:rowOff>120060</xdr:rowOff>
    </xdr:to>
    <xdr:pic>
      <xdr:nvPicPr>
        <xdr:cNvPr id="10" name="Picture 9" descr="Image result for hex lag bolt plain">
          <a:extLst>
            <a:ext uri="{FF2B5EF4-FFF2-40B4-BE49-F238E27FC236}">
              <a16:creationId xmlns:a16="http://schemas.microsoft.com/office/drawing/2014/main" id="{19301E52-D94C-449D-B026-0F0FA5B9E8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clrChange>
            <a:clrFrom>
              <a:srgbClr val="FDFDFD"/>
            </a:clrFrom>
            <a:clrTo>
              <a:srgbClr val="FDFDFD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21088737">
          <a:off x="5269305" y="1383032"/>
          <a:ext cx="1183686" cy="9849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5376110</xdr:colOff>
      <xdr:row>7</xdr:row>
      <xdr:rowOff>108079</xdr:rowOff>
    </xdr:from>
    <xdr:to>
      <xdr:col>2</xdr:col>
      <xdr:colOff>7154502</xdr:colOff>
      <xdr:row>10</xdr:row>
      <xdr:rowOff>94232</xdr:rowOff>
    </xdr:to>
    <xdr:pic>
      <xdr:nvPicPr>
        <xdr:cNvPr id="12" name="Picture 2">
          <a:extLst>
            <a:ext uri="{FF2B5EF4-FFF2-40B4-BE49-F238E27FC236}">
              <a16:creationId xmlns:a16="http://schemas.microsoft.com/office/drawing/2014/main" id="{5D42EF72-3650-48B6-A288-D6BA03DB6D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r:link="rId20" cstate="print">
          <a:extLst>
            <a:ext uri="{BEBA8EAE-BF5A-486C-A8C5-ECC9F3942E4B}">
              <a14:imgProps xmlns:a14="http://schemas.microsoft.com/office/drawing/2010/main">
                <a14:imgLayer r:embed="rId19">
                  <a14:imgEffect>
                    <a14:backgroundRemoval t="24390" b="77236" l="2443" r="97863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9199062">
          <a:off x="7737921" y="1546548"/>
          <a:ext cx="1778392" cy="6276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1417320</xdr:colOff>
      <xdr:row>0</xdr:row>
      <xdr:rowOff>97020</xdr:rowOff>
    </xdr:from>
    <xdr:to>
      <xdr:col>2</xdr:col>
      <xdr:colOff>5670423</xdr:colOff>
      <xdr:row>4</xdr:row>
      <xdr:rowOff>72636</xdr:rowOff>
    </xdr:to>
    <xdr:pic>
      <xdr:nvPicPr>
        <xdr:cNvPr id="19" name="Picture 1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E59BA5A-1F2D-4DCF-9A1A-3D8EAF5D0241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 bwMode="auto">
        <a:xfrm>
          <a:off x="2084070" y="97020"/>
          <a:ext cx="5672328" cy="737616"/>
        </a:xfrm>
        <a:prstGeom prst="rect">
          <a:avLst/>
        </a:prstGeom>
      </xdr:spPr>
    </xdr:pic>
    <xdr:clientData/>
  </xdr:twoCellAnchor>
  <xdr:twoCellAnchor editAs="oneCell">
    <xdr:from>
      <xdr:col>2</xdr:col>
      <xdr:colOff>923925</xdr:colOff>
      <xdr:row>6</xdr:row>
      <xdr:rowOff>161925</xdr:rowOff>
    </xdr:from>
    <xdr:to>
      <xdr:col>2</xdr:col>
      <xdr:colOff>5495925</xdr:colOff>
      <xdr:row>11</xdr:row>
      <xdr:rowOff>142875</xdr:rowOff>
    </xdr:to>
    <xdr:pic>
      <xdr:nvPicPr>
        <xdr:cNvPr id="24" name="Picture 23" descr="Socket Cap screw types.  Showing Socket Head Cap, Low Head, Button Head, Flat Head and Set Screw versions">
          <a:extLst>
            <a:ext uri="{FF2B5EF4-FFF2-40B4-BE49-F238E27FC236}">
              <a16:creationId xmlns:a16="http://schemas.microsoft.com/office/drawing/2014/main" id="{74D30B5E-731D-D3B8-2CD5-017A147B07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1362075"/>
          <a:ext cx="4572000" cy="1028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611888</xdr:colOff>
      <xdr:row>5</xdr:row>
      <xdr:rowOff>175146</xdr:rowOff>
    </xdr:from>
    <xdr:to>
      <xdr:col>2</xdr:col>
      <xdr:colOff>1667969</xdr:colOff>
      <xdr:row>11</xdr:row>
      <xdr:rowOff>120238</xdr:rowOff>
    </xdr:to>
    <xdr:pic>
      <xdr:nvPicPr>
        <xdr:cNvPr id="3" name="Picture 2" descr="Carriage Bolts, A307 Grade A, Zinc Cr+3, Low Carbon (inch)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EFEFE"/>
            </a:clrFrom>
            <a:clrTo>
              <a:srgbClr val="FEFEFE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4184524">
          <a:off x="2700908" y="1153176"/>
          <a:ext cx="1183342" cy="10560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4198455</xdr:colOff>
      <xdr:row>7</xdr:row>
      <xdr:rowOff>118857</xdr:rowOff>
    </xdr:from>
    <xdr:to>
      <xdr:col>2</xdr:col>
      <xdr:colOff>5156142</xdr:colOff>
      <xdr:row>10</xdr:row>
      <xdr:rowOff>36511</xdr:rowOff>
    </xdr:to>
    <xdr:pic>
      <xdr:nvPicPr>
        <xdr:cNvPr id="5" name="Picture 4" descr="Image result for Carriage bolts hdg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9282950">
          <a:off x="6351105" y="1471407"/>
          <a:ext cx="957687" cy="5177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2276477</xdr:colOff>
      <xdr:row>5</xdr:row>
      <xdr:rowOff>234808</xdr:rowOff>
    </xdr:from>
    <xdr:to>
      <xdr:col>2</xdr:col>
      <xdr:colOff>3331260</xdr:colOff>
      <xdr:row>11</xdr:row>
      <xdr:rowOff>76200</xdr:rowOff>
    </xdr:to>
    <xdr:pic>
      <xdr:nvPicPr>
        <xdr:cNvPr id="9" name="Picture 8" descr="Image result for Carriage bolts plain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4416698" y="1161637"/>
          <a:ext cx="1079642" cy="10547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1417320</xdr:colOff>
      <xdr:row>0</xdr:row>
      <xdr:rowOff>97020</xdr:rowOff>
    </xdr:from>
    <xdr:to>
      <xdr:col>2</xdr:col>
      <xdr:colOff>5603748</xdr:colOff>
      <xdr:row>4</xdr:row>
      <xdr:rowOff>110736</xdr:rowOff>
    </xdr:to>
    <xdr:pic>
      <xdr:nvPicPr>
        <xdr:cNvPr id="10" name="Picture 9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AC980A5-8E2B-4FC8-84F0-8D7E70562D13}"/>
            </a:ext>
          </a:extLst>
        </xdr:cNvPr>
        <xdr:cNvPicPr/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 bwMode="auto">
        <a:xfrm>
          <a:off x="2026920" y="97020"/>
          <a:ext cx="5672328" cy="73761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1970979</xdr:colOff>
      <xdr:row>6</xdr:row>
      <xdr:rowOff>38100</xdr:rowOff>
    </xdr:from>
    <xdr:to>
      <xdr:col>2</xdr:col>
      <xdr:colOff>962025</xdr:colOff>
      <xdr:row>12</xdr:row>
      <xdr:rowOff>20961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C5D47CFD-560B-0242-D21D-CA32C0B595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3653" b="95890" l="0" r="98769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 flipH="1">
          <a:off x="2685354" y="1238250"/>
          <a:ext cx="1658046" cy="1240161"/>
        </a:xfrm>
        <a:prstGeom prst="rect">
          <a:avLst/>
        </a:prstGeom>
      </xdr:spPr>
    </xdr:pic>
    <xdr:clientData/>
  </xdr:twoCellAnchor>
  <xdr:twoCellAnchor editAs="oneCell">
    <xdr:from>
      <xdr:col>2</xdr:col>
      <xdr:colOff>2758442</xdr:colOff>
      <xdr:row>6</xdr:row>
      <xdr:rowOff>131445</xdr:rowOff>
    </xdr:from>
    <xdr:to>
      <xdr:col>2</xdr:col>
      <xdr:colOff>3983086</xdr:colOff>
      <xdr:row>11</xdr:row>
      <xdr:rowOff>131445</xdr:rowOff>
    </xdr:to>
    <xdr:pic>
      <xdr:nvPicPr>
        <xdr:cNvPr id="15" name="Picture 14" descr="Cobra Masonry Drop In Anchors - 1/2-in Dia x 13 Pitch - 50 Per Pack - Steel  - Heavy Duty 322C | RONA">
          <a:extLst>
            <a:ext uri="{FF2B5EF4-FFF2-40B4-BE49-F238E27FC236}">
              <a16:creationId xmlns:a16="http://schemas.microsoft.com/office/drawing/2014/main" id="{1DFD5DEA-7B1E-4AC6-9E65-5B7E762A2B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5763" b="96949" l="26923" r="7094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3225177">
          <a:off x="6228264" y="1243148"/>
          <a:ext cx="1047750" cy="12246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1775305</xdr:colOff>
      <xdr:row>7</xdr:row>
      <xdr:rowOff>150010</xdr:rowOff>
    </xdr:from>
    <xdr:to>
      <xdr:col>2</xdr:col>
      <xdr:colOff>2837703</xdr:colOff>
      <xdr:row>10</xdr:row>
      <xdr:rowOff>95828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A626100B-CFCB-4B9D-A702-BCE16CB649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9129296">
          <a:off x="5156680" y="1559710"/>
          <a:ext cx="1062398" cy="5744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179070</xdr:colOff>
      <xdr:row>0</xdr:row>
      <xdr:rowOff>97020</xdr:rowOff>
    </xdr:from>
    <xdr:to>
      <xdr:col>2</xdr:col>
      <xdr:colOff>5965698</xdr:colOff>
      <xdr:row>4</xdr:row>
      <xdr:rowOff>93591</xdr:rowOff>
    </xdr:to>
    <xdr:pic>
      <xdr:nvPicPr>
        <xdr:cNvPr id="7" name="Picture 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AC00002F-B4F7-4443-A65D-B802BC720EDE}"/>
            </a:ext>
          </a:extLst>
        </xdr:cNvPr>
        <xdr:cNvPicPr/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 bwMode="auto">
        <a:xfrm>
          <a:off x="2198370" y="97020"/>
          <a:ext cx="5786628" cy="729996"/>
        </a:xfrm>
        <a:prstGeom prst="rect">
          <a:avLst/>
        </a:prstGeom>
      </xdr:spPr>
    </xdr:pic>
    <xdr:clientData/>
  </xdr:twoCellAnchor>
  <xdr:twoCellAnchor editAs="oneCell">
    <xdr:from>
      <xdr:col>2</xdr:col>
      <xdr:colOff>6262069</xdr:colOff>
      <xdr:row>8</xdr:row>
      <xdr:rowOff>108392</xdr:rowOff>
    </xdr:from>
    <xdr:to>
      <xdr:col>3</xdr:col>
      <xdr:colOff>757488</xdr:colOff>
      <xdr:row>9</xdr:row>
      <xdr:rowOff>80715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14A5EB2-79AB-FAB4-764A-E60ED38EAC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19909224">
          <a:off x="7671769" y="1680017"/>
          <a:ext cx="1677269" cy="181873"/>
        </a:xfrm>
        <a:prstGeom prst="rect">
          <a:avLst/>
        </a:prstGeom>
      </xdr:spPr>
    </xdr:pic>
    <xdr:clientData/>
  </xdr:twoCellAnchor>
  <xdr:twoCellAnchor editAs="oneCell">
    <xdr:from>
      <xdr:col>2</xdr:col>
      <xdr:colOff>4985207</xdr:colOff>
      <xdr:row>4</xdr:row>
      <xdr:rowOff>152399</xdr:rowOff>
    </xdr:from>
    <xdr:to>
      <xdr:col>2</xdr:col>
      <xdr:colOff>6897576</xdr:colOff>
      <xdr:row>13</xdr:row>
      <xdr:rowOff>102618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12DA4EF-F548-42B8-B9E9-1B5F7B9CD4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BEBA8EAE-BF5A-486C-A8C5-ECC9F3942E4B}">
              <a14:imgProps xmlns:a14="http://schemas.microsoft.com/office/drawing/2010/main">
                <a14:imgLayer r:embed="rId10">
                  <a14:imgEffect>
                    <a14:backgroundRemoval t="5100" b="95200" l="10000" r="9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 rot="3656055">
          <a:off x="8342770" y="938211"/>
          <a:ext cx="1959994" cy="1912369"/>
        </a:xfrm>
        <a:prstGeom prst="rect">
          <a:avLst/>
        </a:prstGeom>
      </xdr:spPr>
    </xdr:pic>
    <xdr:clientData/>
  </xdr:twoCellAnchor>
  <xdr:twoCellAnchor editAs="oneCell">
    <xdr:from>
      <xdr:col>2</xdr:col>
      <xdr:colOff>714380</xdr:colOff>
      <xdr:row>6</xdr:row>
      <xdr:rowOff>23448</xdr:rowOff>
    </xdr:from>
    <xdr:to>
      <xdr:col>2</xdr:col>
      <xdr:colOff>1878001</xdr:colOff>
      <xdr:row>11</xdr:row>
      <xdr:rowOff>189066</xdr:rowOff>
    </xdr:to>
    <xdr:pic>
      <xdr:nvPicPr>
        <xdr:cNvPr id="10" name="Picture 9" descr="Image result for closet bolt">
          <a:extLst>
            <a:ext uri="{FF2B5EF4-FFF2-40B4-BE49-F238E27FC236}">
              <a16:creationId xmlns:a16="http://schemas.microsoft.com/office/drawing/2014/main" id="{A1054E02-504B-473A-9677-F5AEBC65BD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9204698">
          <a:off x="4095755" y="1223598"/>
          <a:ext cx="1163621" cy="12133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1078668</xdr:colOff>
      <xdr:row>8</xdr:row>
      <xdr:rowOff>82175</xdr:rowOff>
    </xdr:from>
    <xdr:to>
      <xdr:col>2</xdr:col>
      <xdr:colOff>104313</xdr:colOff>
      <xdr:row>9</xdr:row>
      <xdr:rowOff>153159</xdr:rowOff>
    </xdr:to>
    <xdr:pic>
      <xdr:nvPicPr>
        <xdr:cNvPr id="11" name="Picture 2">
          <a:extLst>
            <a:ext uri="{FF2B5EF4-FFF2-40B4-BE49-F238E27FC236}">
              <a16:creationId xmlns:a16="http://schemas.microsoft.com/office/drawing/2014/main" id="{3C1883BD-F978-4970-8918-61FA6BBF11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r:link="rId14" cstate="print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24390" b="77236" l="2443" r="97863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9482680">
          <a:off x="1793043" y="1701425"/>
          <a:ext cx="1692645" cy="2805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3904132</xdr:colOff>
      <xdr:row>7</xdr:row>
      <xdr:rowOff>51276</xdr:rowOff>
    </xdr:from>
    <xdr:to>
      <xdr:col>2</xdr:col>
      <xdr:colOff>5280857</xdr:colOff>
      <xdr:row>10</xdr:row>
      <xdr:rowOff>169508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A1EC7BF6-829D-E273-2B23-3BA69B8095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 rot="9711163">
          <a:off x="7285507" y="1460976"/>
          <a:ext cx="1376725" cy="746882"/>
        </a:xfrm>
        <a:prstGeom prst="rect">
          <a:avLst/>
        </a:prstGeom>
      </xdr:spPr>
    </xdr:pic>
    <xdr:clientData/>
  </xdr:twoCellAnchor>
  <xdr:twoCellAnchor editAs="oneCell">
    <xdr:from>
      <xdr:col>1</xdr:col>
      <xdr:colOff>114422</xdr:colOff>
      <xdr:row>6</xdr:row>
      <xdr:rowOff>131974</xdr:rowOff>
    </xdr:from>
    <xdr:to>
      <xdr:col>1</xdr:col>
      <xdr:colOff>1659252</xdr:colOff>
      <xdr:row>11</xdr:row>
      <xdr:rowOff>155761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AA00CFB-C1C5-AD42-C6BA-E09C55946E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BEBA8EAE-BF5A-486C-A8C5-ECC9F3942E4B}">
              <a14:imgProps xmlns:a14="http://schemas.microsoft.com/office/drawing/2010/main">
                <a14:imgLayer r:embed="rId17">
                  <a14:imgEffect>
                    <a14:backgroundRemoval t="9894" b="89753" l="0" r="10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 rot="8538847">
          <a:off x="828797" y="1332124"/>
          <a:ext cx="1544830" cy="107153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10</xdr:row>
      <xdr:rowOff>0</xdr:rowOff>
    </xdr:from>
    <xdr:ext cx="304800" cy="304800"/>
    <xdr:sp macro="" textlink="">
      <xdr:nvSpPr>
        <xdr:cNvPr id="2" name="AutoShape 2" descr="Image result for pan phillips machine screws">
          <a:extLst>
            <a:ext uri="{FF2B5EF4-FFF2-40B4-BE49-F238E27FC236}">
              <a16:creationId xmlns:a16="http://schemas.microsoft.com/office/drawing/2014/main" id="{B8EE9378-B2C2-4323-B5C6-F3844AAD4E3B}"/>
            </a:ext>
          </a:extLst>
        </xdr:cNvPr>
        <xdr:cNvSpPr>
          <a:spLocks noChangeAspect="1" noChangeArrowheads="1"/>
        </xdr:cNvSpPr>
      </xdr:nvSpPr>
      <xdr:spPr bwMode="auto">
        <a:xfrm>
          <a:off x="1219200" y="1905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04800"/>
    <xdr:sp macro="" textlink="">
      <xdr:nvSpPr>
        <xdr:cNvPr id="3" name="AutoShape 4" descr="Image result for pan phillips machine screws">
          <a:extLst>
            <a:ext uri="{FF2B5EF4-FFF2-40B4-BE49-F238E27FC236}">
              <a16:creationId xmlns:a16="http://schemas.microsoft.com/office/drawing/2014/main" id="{7FE8780D-DE9F-4EF4-A013-766F882AC3E2}"/>
            </a:ext>
          </a:extLst>
        </xdr:cNvPr>
        <xdr:cNvSpPr>
          <a:spLocks noChangeAspect="1" noChangeArrowheads="1"/>
        </xdr:cNvSpPr>
      </xdr:nvSpPr>
      <xdr:spPr bwMode="auto">
        <a:xfrm>
          <a:off x="1219200" y="1905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626745</xdr:colOff>
      <xdr:row>6</xdr:row>
      <xdr:rowOff>32385</xdr:rowOff>
    </xdr:from>
    <xdr:ext cx="1257300" cy="1192530"/>
    <xdr:pic>
      <xdr:nvPicPr>
        <xdr:cNvPr id="4" name="Picture 3" descr="Image result for pan phillips machine screws">
          <a:extLst>
            <a:ext uri="{FF2B5EF4-FFF2-40B4-BE49-F238E27FC236}">
              <a16:creationId xmlns:a16="http://schemas.microsoft.com/office/drawing/2014/main" id="{6A320078-05BD-4CA8-8A76-FBB41353A3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EFEFE"/>
            </a:clrFrom>
            <a:clrTo>
              <a:srgbClr val="FEFEFE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7295" y="1175385"/>
          <a:ext cx="1257300" cy="11925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779145</xdr:colOff>
      <xdr:row>6</xdr:row>
      <xdr:rowOff>140788</xdr:rowOff>
    </xdr:from>
    <xdr:ext cx="1634490" cy="914583"/>
    <xdr:pic>
      <xdr:nvPicPr>
        <xdr:cNvPr id="5" name="Picture 4" descr="Related image">
          <a:extLst>
            <a:ext uri="{FF2B5EF4-FFF2-40B4-BE49-F238E27FC236}">
              <a16:creationId xmlns:a16="http://schemas.microsoft.com/office/drawing/2014/main" id="{30A5289B-7969-4082-BC2E-4F0359B544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21440443">
          <a:off x="1826895" y="1283788"/>
          <a:ext cx="1634490" cy="9145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3078477</xdr:colOff>
      <xdr:row>7</xdr:row>
      <xdr:rowOff>43815</xdr:rowOff>
    </xdr:from>
    <xdr:ext cx="1000126" cy="914401"/>
    <xdr:pic>
      <xdr:nvPicPr>
        <xdr:cNvPr id="6" name="Picture 5" descr="Metallics Machine Screw, Combination, Measurement System Imperial, #10-32, 3/8 in Overall Length, Steel, Round Head, Zinc Chromate, Slotted/Phillips Drive, NO 2 Drive, 0.123 to 0.137 in H x 0.334 to 0.359 in W Head, UNF, Silver">
          <a:extLst>
            <a:ext uri="{FF2B5EF4-FFF2-40B4-BE49-F238E27FC236}">
              <a16:creationId xmlns:a16="http://schemas.microsoft.com/office/drawing/2014/main" id="{6159F441-27C0-45B6-847D-A061ABCA49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20690707">
          <a:off x="1830702" y="1377315"/>
          <a:ext cx="1000126" cy="9144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4813926</xdr:colOff>
      <xdr:row>6</xdr:row>
      <xdr:rowOff>170111</xdr:rowOff>
    </xdr:from>
    <xdr:ext cx="957403" cy="1064414"/>
    <xdr:pic>
      <xdr:nvPicPr>
        <xdr:cNvPr id="7" name="Picture 6" descr="Image result for round robertson and slotted toggle bolts">
          <a:extLst>
            <a:ext uri="{FF2B5EF4-FFF2-40B4-BE49-F238E27FC236}">
              <a16:creationId xmlns:a16="http://schemas.microsoft.com/office/drawing/2014/main" id="{D385C297-E8A8-4E87-B2A4-D124241B35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987536">
          <a:off x="1779096" y="1366616"/>
          <a:ext cx="1064414" cy="9574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234</xdr:row>
      <xdr:rowOff>0</xdr:rowOff>
    </xdr:from>
    <xdr:ext cx="304800" cy="304800"/>
    <xdr:sp macro="" textlink="">
      <xdr:nvSpPr>
        <xdr:cNvPr id="8" name="AutoShape 5" descr="Image result for pan phillips machine screws">
          <a:extLst>
            <a:ext uri="{FF2B5EF4-FFF2-40B4-BE49-F238E27FC236}">
              <a16:creationId xmlns:a16="http://schemas.microsoft.com/office/drawing/2014/main" id="{09508B1F-3EF4-4AFC-A858-28DBDA2E1512}"/>
            </a:ext>
          </a:extLst>
        </xdr:cNvPr>
        <xdr:cNvSpPr>
          <a:spLocks noChangeAspect="1" noChangeArrowheads="1"/>
        </xdr:cNvSpPr>
      </xdr:nvSpPr>
      <xdr:spPr bwMode="auto">
        <a:xfrm>
          <a:off x="1219200" y="4476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234</xdr:row>
      <xdr:rowOff>0</xdr:rowOff>
    </xdr:from>
    <xdr:ext cx="304800" cy="304800"/>
    <xdr:sp macro="" textlink="">
      <xdr:nvSpPr>
        <xdr:cNvPr id="9" name="AutoShape 5" descr="Image result for pan phillips machine screws">
          <a:extLst>
            <a:ext uri="{FF2B5EF4-FFF2-40B4-BE49-F238E27FC236}">
              <a16:creationId xmlns:a16="http://schemas.microsoft.com/office/drawing/2014/main" id="{29F3332B-0FA9-4011-9745-E8FBE112A589}"/>
            </a:ext>
          </a:extLst>
        </xdr:cNvPr>
        <xdr:cNvSpPr>
          <a:spLocks noChangeAspect="1" noChangeArrowheads="1"/>
        </xdr:cNvSpPr>
      </xdr:nvSpPr>
      <xdr:spPr bwMode="auto">
        <a:xfrm>
          <a:off x="1219200" y="4476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81</xdr:row>
      <xdr:rowOff>0</xdr:rowOff>
    </xdr:from>
    <xdr:ext cx="304800" cy="304800"/>
    <xdr:sp macro="" textlink="">
      <xdr:nvSpPr>
        <xdr:cNvPr id="10" name="AutoShape 5" descr="Image result for pan phillips machine screws">
          <a:extLst>
            <a:ext uri="{FF2B5EF4-FFF2-40B4-BE49-F238E27FC236}">
              <a16:creationId xmlns:a16="http://schemas.microsoft.com/office/drawing/2014/main" id="{D8292317-D502-4FCF-A10E-A18661DA446A}"/>
            </a:ext>
          </a:extLst>
        </xdr:cNvPr>
        <xdr:cNvSpPr>
          <a:spLocks noChangeAspect="1" noChangeArrowheads="1"/>
        </xdr:cNvSpPr>
      </xdr:nvSpPr>
      <xdr:spPr bwMode="auto">
        <a:xfrm>
          <a:off x="1219200" y="15621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174</xdr:row>
      <xdr:rowOff>0</xdr:rowOff>
    </xdr:from>
    <xdr:ext cx="304800" cy="304800"/>
    <xdr:sp macro="" textlink="">
      <xdr:nvSpPr>
        <xdr:cNvPr id="11" name="AutoShape 5" descr="Image result for pan phillips machine screws">
          <a:extLst>
            <a:ext uri="{FF2B5EF4-FFF2-40B4-BE49-F238E27FC236}">
              <a16:creationId xmlns:a16="http://schemas.microsoft.com/office/drawing/2014/main" id="{3105E579-A113-4760-AAD4-BD7E702D4DEC}"/>
            </a:ext>
          </a:extLst>
        </xdr:cNvPr>
        <xdr:cNvSpPr>
          <a:spLocks noChangeAspect="1" noChangeArrowheads="1"/>
        </xdr:cNvSpPr>
      </xdr:nvSpPr>
      <xdr:spPr bwMode="auto">
        <a:xfrm>
          <a:off x="1219200" y="3333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106</xdr:row>
      <xdr:rowOff>0</xdr:rowOff>
    </xdr:from>
    <xdr:ext cx="304800" cy="304800"/>
    <xdr:sp macro="" textlink="">
      <xdr:nvSpPr>
        <xdr:cNvPr id="12" name="AutoShape 5" descr="Image result for pan phillips machine screws">
          <a:extLst>
            <a:ext uri="{FF2B5EF4-FFF2-40B4-BE49-F238E27FC236}">
              <a16:creationId xmlns:a16="http://schemas.microsoft.com/office/drawing/2014/main" id="{C60CD302-5C2D-48C5-9769-5923BA799F4A}"/>
            </a:ext>
          </a:extLst>
        </xdr:cNvPr>
        <xdr:cNvSpPr>
          <a:spLocks noChangeAspect="1" noChangeArrowheads="1"/>
        </xdr:cNvSpPr>
      </xdr:nvSpPr>
      <xdr:spPr bwMode="auto">
        <a:xfrm>
          <a:off x="1219200" y="20383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174</xdr:row>
      <xdr:rowOff>0</xdr:rowOff>
    </xdr:from>
    <xdr:ext cx="304800" cy="304800"/>
    <xdr:sp macro="" textlink="">
      <xdr:nvSpPr>
        <xdr:cNvPr id="13" name="AutoShape 5" descr="Image result for pan phillips machine screws">
          <a:extLst>
            <a:ext uri="{FF2B5EF4-FFF2-40B4-BE49-F238E27FC236}">
              <a16:creationId xmlns:a16="http://schemas.microsoft.com/office/drawing/2014/main" id="{76AA5998-2F7C-4ECD-A667-7F6151FC4FD6}"/>
            </a:ext>
          </a:extLst>
        </xdr:cNvPr>
        <xdr:cNvSpPr>
          <a:spLocks noChangeAspect="1" noChangeArrowheads="1"/>
        </xdr:cNvSpPr>
      </xdr:nvSpPr>
      <xdr:spPr bwMode="auto">
        <a:xfrm>
          <a:off x="1219200" y="3333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19050</xdr:colOff>
      <xdr:row>19</xdr:row>
      <xdr:rowOff>190500</xdr:rowOff>
    </xdr:from>
    <xdr:ext cx="304800" cy="308610"/>
    <xdr:sp macro="" textlink="">
      <xdr:nvSpPr>
        <xdr:cNvPr id="14" name="AutoShape 5" descr="Image result for pan phillips machine screws">
          <a:extLst>
            <a:ext uri="{FF2B5EF4-FFF2-40B4-BE49-F238E27FC236}">
              <a16:creationId xmlns:a16="http://schemas.microsoft.com/office/drawing/2014/main" id="{275D178B-4426-4AB0-874F-FE3F48EE771C}"/>
            </a:ext>
          </a:extLst>
        </xdr:cNvPr>
        <xdr:cNvSpPr>
          <a:spLocks noChangeAspect="1" noChangeArrowheads="1"/>
        </xdr:cNvSpPr>
      </xdr:nvSpPr>
      <xdr:spPr bwMode="auto">
        <a:xfrm>
          <a:off x="3067050" y="3810000"/>
          <a:ext cx="304800" cy="3086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95</xdr:row>
      <xdr:rowOff>0</xdr:rowOff>
    </xdr:from>
    <xdr:ext cx="304800" cy="304800"/>
    <xdr:sp macro="" textlink="">
      <xdr:nvSpPr>
        <xdr:cNvPr id="15" name="AutoShape 5" descr="Image result for pan phillips machine screws">
          <a:extLst>
            <a:ext uri="{FF2B5EF4-FFF2-40B4-BE49-F238E27FC236}">
              <a16:creationId xmlns:a16="http://schemas.microsoft.com/office/drawing/2014/main" id="{CAA18849-478E-48A1-9A59-CE8E0F50024B}"/>
            </a:ext>
          </a:extLst>
        </xdr:cNvPr>
        <xdr:cNvSpPr>
          <a:spLocks noChangeAspect="1" noChangeArrowheads="1"/>
        </xdr:cNvSpPr>
      </xdr:nvSpPr>
      <xdr:spPr bwMode="auto">
        <a:xfrm>
          <a:off x="1219200" y="182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152400</xdr:colOff>
      <xdr:row>95</xdr:row>
      <xdr:rowOff>152400</xdr:rowOff>
    </xdr:from>
    <xdr:ext cx="304800" cy="304800"/>
    <xdr:sp macro="" textlink="">
      <xdr:nvSpPr>
        <xdr:cNvPr id="16" name="AutoShape 5" descr="Image result for pan phillips machine screws">
          <a:extLst>
            <a:ext uri="{FF2B5EF4-FFF2-40B4-BE49-F238E27FC236}">
              <a16:creationId xmlns:a16="http://schemas.microsoft.com/office/drawing/2014/main" id="{FE4D5FFD-AF83-48D6-A39D-9F2B677C5FC9}"/>
            </a:ext>
          </a:extLst>
        </xdr:cNvPr>
        <xdr:cNvSpPr>
          <a:spLocks noChangeAspect="1" noChangeArrowheads="1"/>
        </xdr:cNvSpPr>
      </xdr:nvSpPr>
      <xdr:spPr bwMode="auto">
        <a:xfrm>
          <a:off x="1371600" y="18440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127</xdr:row>
      <xdr:rowOff>0</xdr:rowOff>
    </xdr:from>
    <xdr:ext cx="285750" cy="304800"/>
    <xdr:sp macro="" textlink="">
      <xdr:nvSpPr>
        <xdr:cNvPr id="17" name="AutoShape 5" descr="Image result for pan phillips machine screws">
          <a:extLst>
            <a:ext uri="{FF2B5EF4-FFF2-40B4-BE49-F238E27FC236}">
              <a16:creationId xmlns:a16="http://schemas.microsoft.com/office/drawing/2014/main" id="{44C2958E-5844-4619-907B-19138ADF51D2}"/>
            </a:ext>
          </a:extLst>
        </xdr:cNvPr>
        <xdr:cNvSpPr>
          <a:spLocks noChangeAspect="1" noChangeArrowheads="1"/>
        </xdr:cNvSpPr>
      </xdr:nvSpPr>
      <xdr:spPr bwMode="auto">
        <a:xfrm>
          <a:off x="1219200" y="24384000"/>
          <a:ext cx="28575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152400</xdr:colOff>
      <xdr:row>127</xdr:row>
      <xdr:rowOff>0</xdr:rowOff>
    </xdr:from>
    <xdr:ext cx="304800" cy="304800"/>
    <xdr:sp macro="" textlink="">
      <xdr:nvSpPr>
        <xdr:cNvPr id="18" name="AutoShape 5" descr="Image result for pan phillips machine screws">
          <a:extLst>
            <a:ext uri="{FF2B5EF4-FFF2-40B4-BE49-F238E27FC236}">
              <a16:creationId xmlns:a16="http://schemas.microsoft.com/office/drawing/2014/main" id="{2F75E674-4BE3-4673-A1C5-D0A912127EEA}"/>
            </a:ext>
          </a:extLst>
        </xdr:cNvPr>
        <xdr:cNvSpPr>
          <a:spLocks noChangeAspect="1" noChangeArrowheads="1"/>
        </xdr:cNvSpPr>
      </xdr:nvSpPr>
      <xdr:spPr bwMode="auto">
        <a:xfrm>
          <a:off x="1371600" y="2438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170</xdr:row>
      <xdr:rowOff>0</xdr:rowOff>
    </xdr:from>
    <xdr:ext cx="304800" cy="304800"/>
    <xdr:sp macro="" textlink="">
      <xdr:nvSpPr>
        <xdr:cNvPr id="19" name="AutoShape 5" descr="Image result for pan phillips machine screws">
          <a:extLst>
            <a:ext uri="{FF2B5EF4-FFF2-40B4-BE49-F238E27FC236}">
              <a16:creationId xmlns:a16="http://schemas.microsoft.com/office/drawing/2014/main" id="{4F785150-E725-4867-88B0-B50D7ECE7076}"/>
            </a:ext>
          </a:extLst>
        </xdr:cNvPr>
        <xdr:cNvSpPr>
          <a:spLocks noChangeAspect="1" noChangeArrowheads="1"/>
        </xdr:cNvSpPr>
      </xdr:nvSpPr>
      <xdr:spPr bwMode="auto">
        <a:xfrm>
          <a:off x="1219200" y="32575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152400</xdr:colOff>
      <xdr:row>170</xdr:row>
      <xdr:rowOff>0</xdr:rowOff>
    </xdr:from>
    <xdr:ext cx="304800" cy="304800"/>
    <xdr:sp macro="" textlink="">
      <xdr:nvSpPr>
        <xdr:cNvPr id="20" name="AutoShape 5" descr="Image result for pan phillips machine screws">
          <a:extLst>
            <a:ext uri="{FF2B5EF4-FFF2-40B4-BE49-F238E27FC236}">
              <a16:creationId xmlns:a16="http://schemas.microsoft.com/office/drawing/2014/main" id="{B97C893E-5D62-4A51-B53D-D2799B46C1E7}"/>
            </a:ext>
          </a:extLst>
        </xdr:cNvPr>
        <xdr:cNvSpPr>
          <a:spLocks noChangeAspect="1" noChangeArrowheads="1"/>
        </xdr:cNvSpPr>
      </xdr:nvSpPr>
      <xdr:spPr bwMode="auto">
        <a:xfrm>
          <a:off x="1371600" y="32575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191</xdr:row>
      <xdr:rowOff>0</xdr:rowOff>
    </xdr:from>
    <xdr:ext cx="304800" cy="304800"/>
    <xdr:sp macro="" textlink="">
      <xdr:nvSpPr>
        <xdr:cNvPr id="21" name="AutoShape 5" descr="Image result for pan phillips machine screws">
          <a:extLst>
            <a:ext uri="{FF2B5EF4-FFF2-40B4-BE49-F238E27FC236}">
              <a16:creationId xmlns:a16="http://schemas.microsoft.com/office/drawing/2014/main" id="{B7503D62-9856-40E2-B735-4DF8A94BE8A7}"/>
            </a:ext>
          </a:extLst>
        </xdr:cNvPr>
        <xdr:cNvSpPr>
          <a:spLocks noChangeAspect="1" noChangeArrowheads="1"/>
        </xdr:cNvSpPr>
      </xdr:nvSpPr>
      <xdr:spPr bwMode="auto">
        <a:xfrm>
          <a:off x="1219200" y="3657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152400</xdr:colOff>
      <xdr:row>191</xdr:row>
      <xdr:rowOff>0</xdr:rowOff>
    </xdr:from>
    <xdr:ext cx="304800" cy="304800"/>
    <xdr:sp macro="" textlink="">
      <xdr:nvSpPr>
        <xdr:cNvPr id="22" name="AutoShape 5" descr="Image result for pan phillips machine screws">
          <a:extLst>
            <a:ext uri="{FF2B5EF4-FFF2-40B4-BE49-F238E27FC236}">
              <a16:creationId xmlns:a16="http://schemas.microsoft.com/office/drawing/2014/main" id="{0564304F-2005-45DC-9B76-9ACB546CEBF6}"/>
            </a:ext>
          </a:extLst>
        </xdr:cNvPr>
        <xdr:cNvSpPr>
          <a:spLocks noChangeAspect="1" noChangeArrowheads="1"/>
        </xdr:cNvSpPr>
      </xdr:nvSpPr>
      <xdr:spPr bwMode="auto">
        <a:xfrm>
          <a:off x="1371600" y="3657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196</xdr:row>
      <xdr:rowOff>0</xdr:rowOff>
    </xdr:from>
    <xdr:ext cx="304800" cy="304800"/>
    <xdr:sp macro="" textlink="">
      <xdr:nvSpPr>
        <xdr:cNvPr id="23" name="AutoShape 5" descr="Image result for pan phillips machine screws">
          <a:extLst>
            <a:ext uri="{FF2B5EF4-FFF2-40B4-BE49-F238E27FC236}">
              <a16:creationId xmlns:a16="http://schemas.microsoft.com/office/drawing/2014/main" id="{619CABDF-B8C2-4194-8D7C-A10AB826E1D6}"/>
            </a:ext>
          </a:extLst>
        </xdr:cNvPr>
        <xdr:cNvSpPr>
          <a:spLocks noChangeAspect="1" noChangeArrowheads="1"/>
        </xdr:cNvSpPr>
      </xdr:nvSpPr>
      <xdr:spPr bwMode="auto">
        <a:xfrm>
          <a:off x="1219200" y="37528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152400</xdr:colOff>
      <xdr:row>196</xdr:row>
      <xdr:rowOff>0</xdr:rowOff>
    </xdr:from>
    <xdr:ext cx="304800" cy="304800"/>
    <xdr:sp macro="" textlink="">
      <xdr:nvSpPr>
        <xdr:cNvPr id="24" name="AutoShape 5" descr="Image result for pan phillips machine screws">
          <a:extLst>
            <a:ext uri="{FF2B5EF4-FFF2-40B4-BE49-F238E27FC236}">
              <a16:creationId xmlns:a16="http://schemas.microsoft.com/office/drawing/2014/main" id="{185AB3A7-9406-4268-AED0-8EA70900DC37}"/>
            </a:ext>
          </a:extLst>
        </xdr:cNvPr>
        <xdr:cNvSpPr>
          <a:spLocks noChangeAspect="1" noChangeArrowheads="1"/>
        </xdr:cNvSpPr>
      </xdr:nvSpPr>
      <xdr:spPr bwMode="auto">
        <a:xfrm>
          <a:off x="1371600" y="37528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234</xdr:row>
      <xdr:rowOff>0</xdr:rowOff>
    </xdr:from>
    <xdr:ext cx="304800" cy="304800"/>
    <xdr:sp macro="" textlink="">
      <xdr:nvSpPr>
        <xdr:cNvPr id="25" name="AutoShape 5" descr="Image result for pan phillips machine screws">
          <a:extLst>
            <a:ext uri="{FF2B5EF4-FFF2-40B4-BE49-F238E27FC236}">
              <a16:creationId xmlns:a16="http://schemas.microsoft.com/office/drawing/2014/main" id="{1A5E06F4-EBD3-4B88-B66C-C5C9545111F2}"/>
            </a:ext>
          </a:extLst>
        </xdr:cNvPr>
        <xdr:cNvSpPr>
          <a:spLocks noChangeAspect="1" noChangeArrowheads="1"/>
        </xdr:cNvSpPr>
      </xdr:nvSpPr>
      <xdr:spPr bwMode="auto">
        <a:xfrm>
          <a:off x="1219200" y="4476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203</xdr:row>
      <xdr:rowOff>0</xdr:rowOff>
    </xdr:from>
    <xdr:ext cx="304800" cy="304800"/>
    <xdr:sp macro="" textlink="">
      <xdr:nvSpPr>
        <xdr:cNvPr id="26" name="AutoShape 5" descr="Image result for pan phillips machine screws">
          <a:extLst>
            <a:ext uri="{FF2B5EF4-FFF2-40B4-BE49-F238E27FC236}">
              <a16:creationId xmlns:a16="http://schemas.microsoft.com/office/drawing/2014/main" id="{94468DB4-BF11-46C9-A704-D592F078455F}"/>
            </a:ext>
          </a:extLst>
        </xdr:cNvPr>
        <xdr:cNvSpPr>
          <a:spLocks noChangeAspect="1" noChangeArrowheads="1"/>
        </xdr:cNvSpPr>
      </xdr:nvSpPr>
      <xdr:spPr bwMode="auto">
        <a:xfrm>
          <a:off x="1219200" y="3886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152400</xdr:colOff>
      <xdr:row>203</xdr:row>
      <xdr:rowOff>0</xdr:rowOff>
    </xdr:from>
    <xdr:ext cx="304800" cy="304800"/>
    <xdr:sp macro="" textlink="">
      <xdr:nvSpPr>
        <xdr:cNvPr id="27" name="AutoShape 5" descr="Image result for pan phillips machine screws">
          <a:extLst>
            <a:ext uri="{FF2B5EF4-FFF2-40B4-BE49-F238E27FC236}">
              <a16:creationId xmlns:a16="http://schemas.microsoft.com/office/drawing/2014/main" id="{79ED9DC1-6790-46DF-91E3-DA6DFE95330F}"/>
            </a:ext>
          </a:extLst>
        </xdr:cNvPr>
        <xdr:cNvSpPr>
          <a:spLocks noChangeAspect="1" noChangeArrowheads="1"/>
        </xdr:cNvSpPr>
      </xdr:nvSpPr>
      <xdr:spPr bwMode="auto">
        <a:xfrm>
          <a:off x="1371600" y="3886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120</xdr:row>
      <xdr:rowOff>0</xdr:rowOff>
    </xdr:from>
    <xdr:ext cx="304800" cy="304800"/>
    <xdr:sp macro="" textlink="">
      <xdr:nvSpPr>
        <xdr:cNvPr id="28" name="AutoShape 5" descr="Image result for pan phillips machine screws">
          <a:extLst>
            <a:ext uri="{FF2B5EF4-FFF2-40B4-BE49-F238E27FC236}">
              <a16:creationId xmlns:a16="http://schemas.microsoft.com/office/drawing/2014/main" id="{50D301E5-E1CA-4E2A-B638-F5F79BA89F54}"/>
            </a:ext>
          </a:extLst>
        </xdr:cNvPr>
        <xdr:cNvSpPr>
          <a:spLocks noChangeAspect="1" noChangeArrowheads="1"/>
        </xdr:cNvSpPr>
      </xdr:nvSpPr>
      <xdr:spPr bwMode="auto">
        <a:xfrm>
          <a:off x="1219200" y="2305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152400</xdr:colOff>
      <xdr:row>120</xdr:row>
      <xdr:rowOff>0</xdr:rowOff>
    </xdr:from>
    <xdr:ext cx="304800" cy="304800"/>
    <xdr:sp macro="" textlink="">
      <xdr:nvSpPr>
        <xdr:cNvPr id="29" name="AutoShape 5" descr="Image result for pan phillips machine screws">
          <a:extLst>
            <a:ext uri="{FF2B5EF4-FFF2-40B4-BE49-F238E27FC236}">
              <a16:creationId xmlns:a16="http://schemas.microsoft.com/office/drawing/2014/main" id="{927C872E-4D53-4AF3-B9FD-AD4F523B0209}"/>
            </a:ext>
          </a:extLst>
        </xdr:cNvPr>
        <xdr:cNvSpPr>
          <a:spLocks noChangeAspect="1" noChangeArrowheads="1"/>
        </xdr:cNvSpPr>
      </xdr:nvSpPr>
      <xdr:spPr bwMode="auto">
        <a:xfrm>
          <a:off x="1371600" y="2305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163</xdr:row>
      <xdr:rowOff>0</xdr:rowOff>
    </xdr:from>
    <xdr:ext cx="304800" cy="304800"/>
    <xdr:sp macro="" textlink="">
      <xdr:nvSpPr>
        <xdr:cNvPr id="30" name="AutoShape 5" descr="Image result for pan phillips machine screws">
          <a:extLst>
            <a:ext uri="{FF2B5EF4-FFF2-40B4-BE49-F238E27FC236}">
              <a16:creationId xmlns:a16="http://schemas.microsoft.com/office/drawing/2014/main" id="{5D3919DA-671F-40A6-9918-7F75025EBDE9}"/>
            </a:ext>
          </a:extLst>
        </xdr:cNvPr>
        <xdr:cNvSpPr>
          <a:spLocks noChangeAspect="1" noChangeArrowheads="1"/>
        </xdr:cNvSpPr>
      </xdr:nvSpPr>
      <xdr:spPr bwMode="auto">
        <a:xfrm>
          <a:off x="1219200" y="3124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152400</xdr:colOff>
      <xdr:row>163</xdr:row>
      <xdr:rowOff>0</xdr:rowOff>
    </xdr:from>
    <xdr:ext cx="304800" cy="304800"/>
    <xdr:sp macro="" textlink="">
      <xdr:nvSpPr>
        <xdr:cNvPr id="31" name="AutoShape 5" descr="Image result for pan phillips machine screws">
          <a:extLst>
            <a:ext uri="{FF2B5EF4-FFF2-40B4-BE49-F238E27FC236}">
              <a16:creationId xmlns:a16="http://schemas.microsoft.com/office/drawing/2014/main" id="{05037660-2E07-4DE9-945C-0871AF26D749}"/>
            </a:ext>
          </a:extLst>
        </xdr:cNvPr>
        <xdr:cNvSpPr>
          <a:spLocks noChangeAspect="1" noChangeArrowheads="1"/>
        </xdr:cNvSpPr>
      </xdr:nvSpPr>
      <xdr:spPr bwMode="auto">
        <a:xfrm>
          <a:off x="1371600" y="3124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175</xdr:row>
      <xdr:rowOff>0</xdr:rowOff>
    </xdr:from>
    <xdr:ext cx="304800" cy="304800"/>
    <xdr:sp macro="" textlink="">
      <xdr:nvSpPr>
        <xdr:cNvPr id="32" name="AutoShape 5" descr="Image result for pan phillips machine screws">
          <a:extLst>
            <a:ext uri="{FF2B5EF4-FFF2-40B4-BE49-F238E27FC236}">
              <a16:creationId xmlns:a16="http://schemas.microsoft.com/office/drawing/2014/main" id="{66C19C6C-ED90-4150-9644-FA05BECD1002}"/>
            </a:ext>
          </a:extLst>
        </xdr:cNvPr>
        <xdr:cNvSpPr>
          <a:spLocks noChangeAspect="1" noChangeArrowheads="1"/>
        </xdr:cNvSpPr>
      </xdr:nvSpPr>
      <xdr:spPr bwMode="auto">
        <a:xfrm>
          <a:off x="1219200" y="3352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152400</xdr:colOff>
      <xdr:row>175</xdr:row>
      <xdr:rowOff>0</xdr:rowOff>
    </xdr:from>
    <xdr:ext cx="304800" cy="304800"/>
    <xdr:sp macro="" textlink="">
      <xdr:nvSpPr>
        <xdr:cNvPr id="33" name="AutoShape 5" descr="Image result for pan phillips machine screws">
          <a:extLst>
            <a:ext uri="{FF2B5EF4-FFF2-40B4-BE49-F238E27FC236}">
              <a16:creationId xmlns:a16="http://schemas.microsoft.com/office/drawing/2014/main" id="{B02CF346-4D20-44F9-A735-46F8756713DE}"/>
            </a:ext>
          </a:extLst>
        </xdr:cNvPr>
        <xdr:cNvSpPr>
          <a:spLocks noChangeAspect="1" noChangeArrowheads="1"/>
        </xdr:cNvSpPr>
      </xdr:nvSpPr>
      <xdr:spPr bwMode="auto">
        <a:xfrm>
          <a:off x="1371600" y="3352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191</xdr:row>
      <xdr:rowOff>0</xdr:rowOff>
    </xdr:from>
    <xdr:ext cx="304800" cy="304800"/>
    <xdr:sp macro="" textlink="">
      <xdr:nvSpPr>
        <xdr:cNvPr id="34" name="AutoShape 5" descr="Image result for pan phillips machine screws">
          <a:extLst>
            <a:ext uri="{FF2B5EF4-FFF2-40B4-BE49-F238E27FC236}">
              <a16:creationId xmlns:a16="http://schemas.microsoft.com/office/drawing/2014/main" id="{08D01798-B513-46D6-A62E-0372E206A18F}"/>
            </a:ext>
          </a:extLst>
        </xdr:cNvPr>
        <xdr:cNvSpPr>
          <a:spLocks noChangeAspect="1" noChangeArrowheads="1"/>
        </xdr:cNvSpPr>
      </xdr:nvSpPr>
      <xdr:spPr bwMode="auto">
        <a:xfrm>
          <a:off x="1219200" y="3657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152400</xdr:colOff>
      <xdr:row>191</xdr:row>
      <xdr:rowOff>0</xdr:rowOff>
    </xdr:from>
    <xdr:ext cx="304800" cy="304800"/>
    <xdr:sp macro="" textlink="">
      <xdr:nvSpPr>
        <xdr:cNvPr id="35" name="AutoShape 5" descr="Image result for pan phillips machine screws">
          <a:extLst>
            <a:ext uri="{FF2B5EF4-FFF2-40B4-BE49-F238E27FC236}">
              <a16:creationId xmlns:a16="http://schemas.microsoft.com/office/drawing/2014/main" id="{80F97E2D-A79A-4758-BE5F-769838F59FA3}"/>
            </a:ext>
          </a:extLst>
        </xdr:cNvPr>
        <xdr:cNvSpPr>
          <a:spLocks noChangeAspect="1" noChangeArrowheads="1"/>
        </xdr:cNvSpPr>
      </xdr:nvSpPr>
      <xdr:spPr bwMode="auto">
        <a:xfrm>
          <a:off x="1371600" y="3657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186</xdr:row>
      <xdr:rowOff>0</xdr:rowOff>
    </xdr:from>
    <xdr:ext cx="304800" cy="304800"/>
    <xdr:sp macro="" textlink="">
      <xdr:nvSpPr>
        <xdr:cNvPr id="36" name="AutoShape 5" descr="Image result for pan phillips machine screws">
          <a:extLst>
            <a:ext uri="{FF2B5EF4-FFF2-40B4-BE49-F238E27FC236}">
              <a16:creationId xmlns:a16="http://schemas.microsoft.com/office/drawing/2014/main" id="{83B4590C-3E6C-4796-B609-87B01BD6DC79}"/>
            </a:ext>
          </a:extLst>
        </xdr:cNvPr>
        <xdr:cNvSpPr>
          <a:spLocks noChangeAspect="1" noChangeArrowheads="1"/>
        </xdr:cNvSpPr>
      </xdr:nvSpPr>
      <xdr:spPr bwMode="auto">
        <a:xfrm>
          <a:off x="1219200" y="35623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152400</xdr:colOff>
      <xdr:row>186</xdr:row>
      <xdr:rowOff>0</xdr:rowOff>
    </xdr:from>
    <xdr:ext cx="304800" cy="304800"/>
    <xdr:sp macro="" textlink="">
      <xdr:nvSpPr>
        <xdr:cNvPr id="37" name="AutoShape 5" descr="Image result for pan phillips machine screws">
          <a:extLst>
            <a:ext uri="{FF2B5EF4-FFF2-40B4-BE49-F238E27FC236}">
              <a16:creationId xmlns:a16="http://schemas.microsoft.com/office/drawing/2014/main" id="{6FE0E2A6-D896-4AB4-A4B8-CA46DEF3B928}"/>
            </a:ext>
          </a:extLst>
        </xdr:cNvPr>
        <xdr:cNvSpPr>
          <a:spLocks noChangeAspect="1" noChangeArrowheads="1"/>
        </xdr:cNvSpPr>
      </xdr:nvSpPr>
      <xdr:spPr bwMode="auto">
        <a:xfrm>
          <a:off x="1371600" y="35623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106</xdr:row>
      <xdr:rowOff>0</xdr:rowOff>
    </xdr:from>
    <xdr:ext cx="304800" cy="304800"/>
    <xdr:sp macro="" textlink="">
      <xdr:nvSpPr>
        <xdr:cNvPr id="38" name="AutoShape 5" descr="Image result for pan phillips machine screws">
          <a:extLst>
            <a:ext uri="{FF2B5EF4-FFF2-40B4-BE49-F238E27FC236}">
              <a16:creationId xmlns:a16="http://schemas.microsoft.com/office/drawing/2014/main" id="{C60346D2-D7FE-4716-BF65-8475E9571BD6}"/>
            </a:ext>
          </a:extLst>
        </xdr:cNvPr>
        <xdr:cNvSpPr>
          <a:spLocks noChangeAspect="1" noChangeArrowheads="1"/>
        </xdr:cNvSpPr>
      </xdr:nvSpPr>
      <xdr:spPr bwMode="auto">
        <a:xfrm>
          <a:off x="1219200" y="20383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152400</xdr:colOff>
      <xdr:row>106</xdr:row>
      <xdr:rowOff>0</xdr:rowOff>
    </xdr:from>
    <xdr:ext cx="304800" cy="304800"/>
    <xdr:sp macro="" textlink="">
      <xdr:nvSpPr>
        <xdr:cNvPr id="39" name="AutoShape 5" descr="Image result for pan phillips machine screws">
          <a:extLst>
            <a:ext uri="{FF2B5EF4-FFF2-40B4-BE49-F238E27FC236}">
              <a16:creationId xmlns:a16="http://schemas.microsoft.com/office/drawing/2014/main" id="{2FA0BCCA-1209-4EDD-ACAD-EFEF2A4B1CE8}"/>
            </a:ext>
          </a:extLst>
        </xdr:cNvPr>
        <xdr:cNvSpPr>
          <a:spLocks noChangeAspect="1" noChangeArrowheads="1"/>
        </xdr:cNvSpPr>
      </xdr:nvSpPr>
      <xdr:spPr bwMode="auto">
        <a:xfrm>
          <a:off x="1371600" y="20383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186</xdr:row>
      <xdr:rowOff>0</xdr:rowOff>
    </xdr:from>
    <xdr:ext cx="304800" cy="304800"/>
    <xdr:sp macro="" textlink="">
      <xdr:nvSpPr>
        <xdr:cNvPr id="40" name="AutoShape 5" descr="Image result for pan phillips machine screws">
          <a:extLst>
            <a:ext uri="{FF2B5EF4-FFF2-40B4-BE49-F238E27FC236}">
              <a16:creationId xmlns:a16="http://schemas.microsoft.com/office/drawing/2014/main" id="{E8A274C4-4907-4A9E-8844-6D5D15E73624}"/>
            </a:ext>
          </a:extLst>
        </xdr:cNvPr>
        <xdr:cNvSpPr>
          <a:spLocks noChangeAspect="1" noChangeArrowheads="1"/>
        </xdr:cNvSpPr>
      </xdr:nvSpPr>
      <xdr:spPr bwMode="auto">
        <a:xfrm>
          <a:off x="1219200" y="35623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152400</xdr:colOff>
      <xdr:row>186</xdr:row>
      <xdr:rowOff>0</xdr:rowOff>
    </xdr:from>
    <xdr:ext cx="304800" cy="304800"/>
    <xdr:sp macro="" textlink="">
      <xdr:nvSpPr>
        <xdr:cNvPr id="41" name="AutoShape 5" descr="Image result for pan phillips machine screws">
          <a:extLst>
            <a:ext uri="{FF2B5EF4-FFF2-40B4-BE49-F238E27FC236}">
              <a16:creationId xmlns:a16="http://schemas.microsoft.com/office/drawing/2014/main" id="{C4114B53-77D5-4E84-B38C-5FFF39CE5328}"/>
            </a:ext>
          </a:extLst>
        </xdr:cNvPr>
        <xdr:cNvSpPr>
          <a:spLocks noChangeAspect="1" noChangeArrowheads="1"/>
        </xdr:cNvSpPr>
      </xdr:nvSpPr>
      <xdr:spPr bwMode="auto">
        <a:xfrm>
          <a:off x="1371600" y="35623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75</xdr:row>
      <xdr:rowOff>0</xdr:rowOff>
    </xdr:from>
    <xdr:ext cx="304800" cy="295275"/>
    <xdr:sp macro="" textlink="">
      <xdr:nvSpPr>
        <xdr:cNvPr id="42" name="AutoShape 5" descr="Image result for pan phillips machine screws">
          <a:extLst>
            <a:ext uri="{FF2B5EF4-FFF2-40B4-BE49-F238E27FC236}">
              <a16:creationId xmlns:a16="http://schemas.microsoft.com/office/drawing/2014/main" id="{4A7C63E6-F083-4330-AFED-C939ECB4D80C}"/>
            </a:ext>
          </a:extLst>
        </xdr:cNvPr>
        <xdr:cNvSpPr>
          <a:spLocks noChangeAspect="1" noChangeArrowheads="1"/>
        </xdr:cNvSpPr>
      </xdr:nvSpPr>
      <xdr:spPr bwMode="auto">
        <a:xfrm>
          <a:off x="1219200" y="14478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285750</xdr:colOff>
      <xdr:row>64</xdr:row>
      <xdr:rowOff>0</xdr:rowOff>
    </xdr:from>
    <xdr:ext cx="304800" cy="295275"/>
    <xdr:sp macro="" textlink="">
      <xdr:nvSpPr>
        <xdr:cNvPr id="43" name="AutoShape 5" descr="Image result for pan phillips machine screws">
          <a:extLst>
            <a:ext uri="{FF2B5EF4-FFF2-40B4-BE49-F238E27FC236}">
              <a16:creationId xmlns:a16="http://schemas.microsoft.com/office/drawing/2014/main" id="{EF78F664-F782-4ACA-8391-8453F41F5EA2}"/>
            </a:ext>
          </a:extLst>
        </xdr:cNvPr>
        <xdr:cNvSpPr>
          <a:spLocks noChangeAspect="1" noChangeArrowheads="1"/>
        </xdr:cNvSpPr>
      </xdr:nvSpPr>
      <xdr:spPr bwMode="auto">
        <a:xfrm>
          <a:off x="1504950" y="12382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33</xdr:row>
      <xdr:rowOff>0</xdr:rowOff>
    </xdr:from>
    <xdr:ext cx="304800" cy="306705"/>
    <xdr:sp macro="" textlink="">
      <xdr:nvSpPr>
        <xdr:cNvPr id="44" name="AutoShape 5" descr="Image result for pan phillips machine screws">
          <a:extLst>
            <a:ext uri="{FF2B5EF4-FFF2-40B4-BE49-F238E27FC236}">
              <a16:creationId xmlns:a16="http://schemas.microsoft.com/office/drawing/2014/main" id="{A895FE48-60FD-4E41-98A0-B4CA2FBF7C84}"/>
            </a:ext>
          </a:extLst>
        </xdr:cNvPr>
        <xdr:cNvSpPr>
          <a:spLocks noChangeAspect="1" noChangeArrowheads="1"/>
        </xdr:cNvSpPr>
      </xdr:nvSpPr>
      <xdr:spPr bwMode="auto">
        <a:xfrm>
          <a:off x="1219200" y="6286500"/>
          <a:ext cx="304800" cy="3067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152400</xdr:colOff>
      <xdr:row>33</xdr:row>
      <xdr:rowOff>0</xdr:rowOff>
    </xdr:from>
    <xdr:ext cx="304800" cy="306705"/>
    <xdr:sp macro="" textlink="">
      <xdr:nvSpPr>
        <xdr:cNvPr id="45" name="AutoShape 5" descr="Image result for pan phillips machine screws">
          <a:extLst>
            <a:ext uri="{FF2B5EF4-FFF2-40B4-BE49-F238E27FC236}">
              <a16:creationId xmlns:a16="http://schemas.microsoft.com/office/drawing/2014/main" id="{0113BADB-5A88-4799-944C-D1E74BBCD45B}"/>
            </a:ext>
          </a:extLst>
        </xdr:cNvPr>
        <xdr:cNvSpPr>
          <a:spLocks noChangeAspect="1" noChangeArrowheads="1"/>
        </xdr:cNvSpPr>
      </xdr:nvSpPr>
      <xdr:spPr bwMode="auto">
        <a:xfrm>
          <a:off x="1371600" y="6286500"/>
          <a:ext cx="304800" cy="3067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45</xdr:row>
      <xdr:rowOff>0</xdr:rowOff>
    </xdr:from>
    <xdr:ext cx="304800" cy="306705"/>
    <xdr:sp macro="" textlink="">
      <xdr:nvSpPr>
        <xdr:cNvPr id="46" name="AutoShape 5" descr="Image result for pan phillips machine screws">
          <a:extLst>
            <a:ext uri="{FF2B5EF4-FFF2-40B4-BE49-F238E27FC236}">
              <a16:creationId xmlns:a16="http://schemas.microsoft.com/office/drawing/2014/main" id="{AFB2A33C-55FD-454D-A1C6-937CED4DB81A}"/>
            </a:ext>
          </a:extLst>
        </xdr:cNvPr>
        <xdr:cNvSpPr>
          <a:spLocks noChangeAspect="1" noChangeArrowheads="1"/>
        </xdr:cNvSpPr>
      </xdr:nvSpPr>
      <xdr:spPr bwMode="auto">
        <a:xfrm>
          <a:off x="1219200" y="8763000"/>
          <a:ext cx="304800" cy="3067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152400</xdr:colOff>
      <xdr:row>45</xdr:row>
      <xdr:rowOff>0</xdr:rowOff>
    </xdr:from>
    <xdr:ext cx="304800" cy="306705"/>
    <xdr:sp macro="" textlink="">
      <xdr:nvSpPr>
        <xdr:cNvPr id="47" name="AutoShape 5" descr="Image result for pan phillips machine screws">
          <a:extLst>
            <a:ext uri="{FF2B5EF4-FFF2-40B4-BE49-F238E27FC236}">
              <a16:creationId xmlns:a16="http://schemas.microsoft.com/office/drawing/2014/main" id="{91A3868A-1187-4F64-9084-15CE32C5638A}"/>
            </a:ext>
          </a:extLst>
        </xdr:cNvPr>
        <xdr:cNvSpPr>
          <a:spLocks noChangeAspect="1" noChangeArrowheads="1"/>
        </xdr:cNvSpPr>
      </xdr:nvSpPr>
      <xdr:spPr bwMode="auto">
        <a:xfrm>
          <a:off x="1371600" y="8763000"/>
          <a:ext cx="304800" cy="3067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222</xdr:row>
      <xdr:rowOff>0</xdr:rowOff>
    </xdr:from>
    <xdr:ext cx="304800" cy="302895"/>
    <xdr:sp macro="" textlink="">
      <xdr:nvSpPr>
        <xdr:cNvPr id="48" name="AutoShape 5" descr="Image result for pan phillips machine screws">
          <a:extLst>
            <a:ext uri="{FF2B5EF4-FFF2-40B4-BE49-F238E27FC236}">
              <a16:creationId xmlns:a16="http://schemas.microsoft.com/office/drawing/2014/main" id="{0DDE3E93-49A3-4740-B2E4-21008CDBDC2B}"/>
            </a:ext>
          </a:extLst>
        </xdr:cNvPr>
        <xdr:cNvSpPr>
          <a:spLocks noChangeAspect="1" noChangeArrowheads="1"/>
        </xdr:cNvSpPr>
      </xdr:nvSpPr>
      <xdr:spPr bwMode="auto">
        <a:xfrm>
          <a:off x="1219200" y="42481500"/>
          <a:ext cx="304800" cy="3028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1055370</xdr:colOff>
      <xdr:row>0</xdr:row>
      <xdr:rowOff>97020</xdr:rowOff>
    </xdr:from>
    <xdr:ext cx="5672328" cy="737616"/>
    <xdr:pic>
      <xdr:nvPicPr>
        <xdr:cNvPr id="49" name="Picture 48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BEE8CB20-EECD-41F2-80D1-5369082A9396}"/>
            </a:ext>
          </a:extLst>
        </xdr:cNvPr>
        <xdr:cNvPicPr/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 bwMode="auto">
        <a:xfrm>
          <a:off x="1217295" y="97020"/>
          <a:ext cx="5672328" cy="737616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122154</xdr:colOff>
      <xdr:row>7</xdr:row>
      <xdr:rowOff>183179</xdr:rowOff>
    </xdr:from>
    <xdr:to>
      <xdr:col>1</xdr:col>
      <xdr:colOff>609246</xdr:colOff>
      <xdr:row>10</xdr:row>
      <xdr:rowOff>92728</xdr:rowOff>
    </xdr:to>
    <xdr:pic>
      <xdr:nvPicPr>
        <xdr:cNvPr id="6" name="Picture 5" descr="Related image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9393812">
          <a:off x="788904" y="1592879"/>
          <a:ext cx="487092" cy="5381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772010</xdr:colOff>
      <xdr:row>7</xdr:row>
      <xdr:rowOff>173056</xdr:rowOff>
    </xdr:from>
    <xdr:to>
      <xdr:col>1</xdr:col>
      <xdr:colOff>1420514</xdr:colOff>
      <xdr:row>10</xdr:row>
      <xdr:rowOff>101519</xdr:rowOff>
    </xdr:to>
    <xdr:pic>
      <xdr:nvPicPr>
        <xdr:cNvPr id="8" name="Picture 7" descr="Image result for grade 2 hex nuts hdg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680078">
          <a:off x="1438760" y="1582756"/>
          <a:ext cx="648504" cy="5571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1509593</xdr:colOff>
      <xdr:row>7</xdr:row>
      <xdr:rowOff>162948</xdr:rowOff>
    </xdr:from>
    <xdr:to>
      <xdr:col>2</xdr:col>
      <xdr:colOff>366829</xdr:colOff>
      <xdr:row>10</xdr:row>
      <xdr:rowOff>83456</xdr:rowOff>
    </xdr:to>
    <xdr:pic>
      <xdr:nvPicPr>
        <xdr:cNvPr id="10" name="Picture 9" descr="Image result for grade 2 hex nuts plain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clrChange>
            <a:clrFrom>
              <a:srgbClr val="FAFAFA"/>
            </a:clrFrom>
            <a:clrTo>
              <a:srgbClr val="FAFAFA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9159974">
          <a:off x="2176343" y="1572648"/>
          <a:ext cx="514586" cy="5491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1159469</xdr:colOff>
      <xdr:row>7</xdr:row>
      <xdr:rowOff>9543</xdr:rowOff>
    </xdr:from>
    <xdr:to>
      <xdr:col>2</xdr:col>
      <xdr:colOff>1941623</xdr:colOff>
      <xdr:row>10</xdr:row>
      <xdr:rowOff>184853</xdr:rowOff>
    </xdr:to>
    <xdr:pic>
      <xdr:nvPicPr>
        <xdr:cNvPr id="12" name="Picture 11" descr="Image result for serrated flange nuts zinc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776711">
          <a:off x="3472666" y="1430146"/>
          <a:ext cx="803960" cy="7821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1781275</xdr:colOff>
      <xdr:row>6</xdr:row>
      <xdr:rowOff>188781</xdr:rowOff>
    </xdr:from>
    <xdr:to>
      <xdr:col>2</xdr:col>
      <xdr:colOff>2598082</xdr:colOff>
      <xdr:row>11</xdr:row>
      <xdr:rowOff>21065</xdr:rowOff>
    </xdr:to>
    <xdr:pic>
      <xdr:nvPicPr>
        <xdr:cNvPr id="11" name="Picture 10" descr="Image result for metric nylon insert lock nut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clrChange>
            <a:clrFrom>
              <a:srgbClr val="F8FEFE"/>
            </a:clrFrom>
            <a:clrTo>
              <a:srgbClr val="F8FEFE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0800000">
          <a:off x="4105375" y="1388931"/>
          <a:ext cx="816807" cy="8800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2459455</xdr:colOff>
      <xdr:row>7</xdr:row>
      <xdr:rowOff>66659</xdr:rowOff>
    </xdr:from>
    <xdr:to>
      <xdr:col>2</xdr:col>
      <xdr:colOff>3430113</xdr:colOff>
      <xdr:row>10</xdr:row>
      <xdr:rowOff>115571</xdr:rowOff>
    </xdr:to>
    <xdr:pic>
      <xdr:nvPicPr>
        <xdr:cNvPr id="13" name="Picture 12" descr="Related image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clrChange>
            <a:clrFrom>
              <a:srgbClr val="FDFDFD"/>
            </a:clrFrom>
            <a:clrTo>
              <a:srgbClr val="FDFDFD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83555" y="1476359"/>
          <a:ext cx="970658" cy="6775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3160495</xdr:colOff>
      <xdr:row>6</xdr:row>
      <xdr:rowOff>77331</xdr:rowOff>
    </xdr:from>
    <xdr:to>
      <xdr:col>2</xdr:col>
      <xdr:colOff>4412008</xdr:colOff>
      <xdr:row>11</xdr:row>
      <xdr:rowOff>165735</xdr:rowOff>
    </xdr:to>
    <xdr:pic>
      <xdr:nvPicPr>
        <xdr:cNvPr id="15" name="Picture 14" descr="Image result for wing nuts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84595" y="1277481"/>
          <a:ext cx="1251513" cy="11361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4274238</xdr:colOff>
      <xdr:row>7</xdr:row>
      <xdr:rowOff>12700</xdr:rowOff>
    </xdr:from>
    <xdr:to>
      <xdr:col>2</xdr:col>
      <xdr:colOff>5096610</xdr:colOff>
      <xdr:row>10</xdr:row>
      <xdr:rowOff>194945</xdr:rowOff>
    </xdr:to>
    <xdr:pic>
      <xdr:nvPicPr>
        <xdr:cNvPr id="17" name="Picture 16" descr="Related image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98338" y="1422400"/>
          <a:ext cx="822372" cy="8108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5892900</xdr:colOff>
      <xdr:row>7</xdr:row>
      <xdr:rowOff>107232</xdr:rowOff>
    </xdr:from>
    <xdr:to>
      <xdr:col>3</xdr:col>
      <xdr:colOff>89349</xdr:colOff>
      <xdr:row>10</xdr:row>
      <xdr:rowOff>172085</xdr:rowOff>
    </xdr:to>
    <xdr:pic>
      <xdr:nvPicPr>
        <xdr:cNvPr id="14" name="Picture 13" descr="Image result for 4 prong t nut">
          <a:extLst>
            <a:ext uri="{FF2B5EF4-FFF2-40B4-BE49-F238E27FC236}">
              <a16:creationId xmlns:a16="http://schemas.microsoft.com/office/drawing/2014/main" id="{26565776-2ED0-42E4-AD55-8BFCF7B11C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17000" y="1516932"/>
          <a:ext cx="654399" cy="6935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460475</xdr:colOff>
      <xdr:row>7</xdr:row>
      <xdr:rowOff>178547</xdr:rowOff>
    </xdr:from>
    <xdr:to>
      <xdr:col>2</xdr:col>
      <xdr:colOff>1009750</xdr:colOff>
      <xdr:row>10</xdr:row>
      <xdr:rowOff>63499</xdr:rowOff>
    </xdr:to>
    <xdr:pic>
      <xdr:nvPicPr>
        <xdr:cNvPr id="16" name="Picture 15" descr="Value Collection - 7/16-14 UNC Grade 2 Two Way Lock Nut with ...">
          <a:extLst>
            <a:ext uri="{FF2B5EF4-FFF2-40B4-BE49-F238E27FC236}">
              <a16:creationId xmlns:a16="http://schemas.microsoft.com/office/drawing/2014/main" id="{0298EAC3-AE78-4546-801C-57CBC95917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4575" y="1588247"/>
          <a:ext cx="549275" cy="513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5142331</xdr:colOff>
      <xdr:row>7</xdr:row>
      <xdr:rowOff>137159</xdr:rowOff>
    </xdr:from>
    <xdr:to>
      <xdr:col>2</xdr:col>
      <xdr:colOff>5721451</xdr:colOff>
      <xdr:row>10</xdr:row>
      <xdr:rowOff>133983</xdr:rowOff>
    </xdr:to>
    <xdr:pic>
      <xdr:nvPicPr>
        <xdr:cNvPr id="18" name="Picture 17" descr="H. PAULIN 119-011 Papco®, Pozi-Lok® Keps Lock Nut #10-32 Carbon ...">
          <a:extLst>
            <a:ext uri="{FF2B5EF4-FFF2-40B4-BE49-F238E27FC236}">
              <a16:creationId xmlns:a16="http://schemas.microsoft.com/office/drawing/2014/main" id="{0825CE79-6AD1-434D-AFF2-4956A04BFD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clrChange>
            <a:clrFrom>
              <a:srgbClr val="FEFEFE"/>
            </a:clrFrom>
            <a:clrTo>
              <a:srgbClr val="FEFEFE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66431" y="1546859"/>
          <a:ext cx="579120" cy="6254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1055370</xdr:colOff>
      <xdr:row>0</xdr:row>
      <xdr:rowOff>97020</xdr:rowOff>
    </xdr:from>
    <xdr:to>
      <xdr:col>2</xdr:col>
      <xdr:colOff>5070348</xdr:colOff>
      <xdr:row>4</xdr:row>
      <xdr:rowOff>72636</xdr:rowOff>
    </xdr:to>
    <xdr:pic>
      <xdr:nvPicPr>
        <xdr:cNvPr id="20" name="Picture 19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A8574D3E-EC8A-4E78-90D6-376B588FDC6B}"/>
            </a:ext>
          </a:extLst>
        </xdr:cNvPr>
        <xdr:cNvPicPr/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 bwMode="auto">
        <a:xfrm>
          <a:off x="1055370" y="97020"/>
          <a:ext cx="5672328" cy="737616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258298</xdr:colOff>
      <xdr:row>6</xdr:row>
      <xdr:rowOff>185335</xdr:rowOff>
    </xdr:from>
    <xdr:to>
      <xdr:col>1</xdr:col>
      <xdr:colOff>904217</xdr:colOff>
      <xdr:row>10</xdr:row>
      <xdr:rowOff>132707</xdr:rowOff>
    </xdr:to>
    <xdr:pic>
      <xdr:nvPicPr>
        <xdr:cNvPr id="7" name="Picture 6" descr="Image result for flat washers zinc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621" r="22413"/>
        <a:stretch/>
      </xdr:blipFill>
      <xdr:spPr bwMode="auto">
        <a:xfrm rot="743980">
          <a:off x="258298" y="1366435"/>
          <a:ext cx="645919" cy="7855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120844</xdr:colOff>
      <xdr:row>6</xdr:row>
      <xdr:rowOff>153468</xdr:rowOff>
    </xdr:from>
    <xdr:to>
      <xdr:col>2</xdr:col>
      <xdr:colOff>842477</xdr:colOff>
      <xdr:row>10</xdr:row>
      <xdr:rowOff>180158</xdr:rowOff>
    </xdr:to>
    <xdr:pic>
      <xdr:nvPicPr>
        <xdr:cNvPr id="9" name="Picture 8" descr="Image result for flat washers hd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clrChange>
            <a:clrFrom>
              <a:srgbClr val="FDFDFD"/>
            </a:clrFrom>
            <a:clrTo>
              <a:srgbClr val="FDFDFD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7849399">
          <a:off x="1316041" y="1406196"/>
          <a:ext cx="864890" cy="7216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1171575</xdr:colOff>
      <xdr:row>5</xdr:row>
      <xdr:rowOff>219076</xdr:rowOff>
    </xdr:from>
    <xdr:to>
      <xdr:col>2</xdr:col>
      <xdr:colOff>2480310</xdr:colOff>
      <xdr:row>11</xdr:row>
      <xdr:rowOff>177166</xdr:rowOff>
    </xdr:to>
    <xdr:pic>
      <xdr:nvPicPr>
        <xdr:cNvPr id="11" name="Picture 10" descr="Image result for flat washers bare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9684715">
          <a:off x="2438400" y="1171576"/>
          <a:ext cx="1308735" cy="12439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4601916</xdr:colOff>
      <xdr:row>6</xdr:row>
      <xdr:rowOff>83968</xdr:rowOff>
    </xdr:from>
    <xdr:to>
      <xdr:col>2</xdr:col>
      <xdr:colOff>5754706</xdr:colOff>
      <xdr:row>11</xdr:row>
      <xdr:rowOff>122333</xdr:rowOff>
    </xdr:to>
    <xdr:pic>
      <xdr:nvPicPr>
        <xdr:cNvPr id="13" name="Picture 12" descr="Related image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979611">
          <a:off x="5868741" y="1265068"/>
          <a:ext cx="1152790" cy="10861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2277469</xdr:colOff>
      <xdr:row>6</xdr:row>
      <xdr:rowOff>26479</xdr:rowOff>
    </xdr:from>
    <xdr:to>
      <xdr:col>2</xdr:col>
      <xdr:colOff>3406393</xdr:colOff>
      <xdr:row>11</xdr:row>
      <xdr:rowOff>46693</xdr:rowOff>
    </xdr:to>
    <xdr:pic>
      <xdr:nvPicPr>
        <xdr:cNvPr id="8" name="Picture 7" descr="Related image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083723">
          <a:off x="3544294" y="1207579"/>
          <a:ext cx="1128924" cy="10679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3314698</xdr:colOff>
      <xdr:row>6</xdr:row>
      <xdr:rowOff>184783</xdr:rowOff>
    </xdr:from>
    <xdr:to>
      <xdr:col>2</xdr:col>
      <xdr:colOff>4695823</xdr:colOff>
      <xdr:row>10</xdr:row>
      <xdr:rowOff>137158</xdr:rowOff>
    </xdr:to>
    <xdr:pic>
      <xdr:nvPicPr>
        <xdr:cNvPr id="12" name="Picture 11" descr="Image result for f436 structural washer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219387">
          <a:off x="4581523" y="1365883"/>
          <a:ext cx="1381125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5791199</xdr:colOff>
      <xdr:row>7</xdr:row>
      <xdr:rowOff>9526</xdr:rowOff>
    </xdr:from>
    <xdr:to>
      <xdr:col>3</xdr:col>
      <xdr:colOff>232408</xdr:colOff>
      <xdr:row>11</xdr:row>
      <xdr:rowOff>9525</xdr:rowOff>
    </xdr:to>
    <xdr:pic>
      <xdr:nvPicPr>
        <xdr:cNvPr id="15" name="Picture 14" descr="Related image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2606932">
          <a:off x="7058024" y="1381126"/>
          <a:ext cx="889634" cy="8381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1055370</xdr:colOff>
      <xdr:row>0</xdr:row>
      <xdr:rowOff>97020</xdr:rowOff>
    </xdr:from>
    <xdr:to>
      <xdr:col>2</xdr:col>
      <xdr:colOff>5251323</xdr:colOff>
      <xdr:row>4</xdr:row>
      <xdr:rowOff>72636</xdr:rowOff>
    </xdr:to>
    <xdr:pic>
      <xdr:nvPicPr>
        <xdr:cNvPr id="10" name="Picture 9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6BC34A65-90C4-4091-ABC1-D0563281CD9D}"/>
            </a:ext>
          </a:extLst>
        </xdr:cNvPr>
        <xdr:cNvPicPr/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 bwMode="auto">
        <a:xfrm>
          <a:off x="1055370" y="97020"/>
          <a:ext cx="5672328" cy="7376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Custom 1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0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02F534-888C-4D7E-B5B7-88F3A03F4F4C}">
  <sheetPr codeName="Sheet1"/>
  <dimension ref="B1:C32"/>
  <sheetViews>
    <sheetView workbookViewId="0"/>
  </sheetViews>
  <sheetFormatPr defaultRowHeight="15" x14ac:dyDescent="0.25"/>
  <cols>
    <col min="1" max="1" width="10" customWidth="1"/>
    <col min="2" max="2" width="13.7109375" customWidth="1"/>
    <col min="3" max="3" width="122.5703125" customWidth="1"/>
    <col min="4" max="5" width="8.28515625" customWidth="1"/>
    <col min="6" max="6" width="13.85546875" bestFit="1" customWidth="1"/>
    <col min="7" max="12" width="8.28515625" customWidth="1"/>
  </cols>
  <sheetData>
    <row r="1" spans="2:3" s="2" customFormat="1" ht="15" customHeight="1" x14ac:dyDescent="0.2">
      <c r="B1" s="173"/>
      <c r="C1" s="173"/>
    </row>
    <row r="2" spans="2:3" s="2" customFormat="1" ht="15" customHeight="1" x14ac:dyDescent="0.2">
      <c r="B2" s="173"/>
      <c r="C2" s="173"/>
    </row>
    <row r="3" spans="2:3" s="2" customFormat="1" ht="15" customHeight="1" x14ac:dyDescent="0.2">
      <c r="B3" s="173"/>
      <c r="C3" s="173"/>
    </row>
    <row r="4" spans="2:3" s="2" customFormat="1" ht="15" customHeight="1" x14ac:dyDescent="0.2">
      <c r="B4" s="173"/>
      <c r="C4" s="173"/>
    </row>
    <row r="5" spans="2:3" s="2" customFormat="1" ht="15.75" customHeight="1" thickBot="1" x14ac:dyDescent="0.25">
      <c r="B5" s="174"/>
      <c r="C5" s="174"/>
    </row>
    <row r="6" spans="2:3" s="31" customFormat="1" ht="18.75" thickBot="1" x14ac:dyDescent="0.3">
      <c r="B6" s="172" t="s">
        <v>739</v>
      </c>
      <c r="C6" s="172"/>
    </row>
    <row r="7" spans="2:3" ht="20.25" customHeight="1" thickTop="1" x14ac:dyDescent="0.3">
      <c r="B7" s="82" t="s">
        <v>4659</v>
      </c>
      <c r="C7" s="126" t="s">
        <v>4670</v>
      </c>
    </row>
    <row r="8" spans="2:3" ht="15" customHeight="1" x14ac:dyDescent="0.3">
      <c r="B8" s="66"/>
      <c r="C8" s="126" t="s">
        <v>4691</v>
      </c>
    </row>
    <row r="9" spans="2:3" ht="15" customHeight="1" x14ac:dyDescent="0.3">
      <c r="B9" s="165"/>
      <c r="C9" s="157" t="s">
        <v>9491</v>
      </c>
    </row>
    <row r="10" spans="2:3" ht="15" customHeight="1" x14ac:dyDescent="0.3">
      <c r="B10" s="67"/>
      <c r="C10" s="113" t="s">
        <v>759</v>
      </c>
    </row>
    <row r="11" spans="2:3" ht="15" customHeight="1" x14ac:dyDescent="0.3">
      <c r="B11" s="83"/>
      <c r="C11" s="113" t="s">
        <v>4692</v>
      </c>
    </row>
    <row r="12" spans="2:3" ht="15" customHeight="1" x14ac:dyDescent="0.3">
      <c r="B12" s="68"/>
      <c r="C12" s="113" t="s">
        <v>758</v>
      </c>
    </row>
    <row r="13" spans="2:3" ht="15" customHeight="1" x14ac:dyDescent="0.3">
      <c r="B13" s="84"/>
      <c r="C13" s="113" t="s">
        <v>757</v>
      </c>
    </row>
    <row r="14" spans="2:3" ht="15" customHeight="1" x14ac:dyDescent="0.3">
      <c r="B14" s="69"/>
      <c r="C14" s="113" t="s">
        <v>756</v>
      </c>
    </row>
    <row r="15" spans="2:3" ht="15" customHeight="1" x14ac:dyDescent="0.3">
      <c r="B15" s="85"/>
      <c r="C15" s="113" t="s">
        <v>755</v>
      </c>
    </row>
    <row r="16" spans="2:3" ht="15" customHeight="1" x14ac:dyDescent="0.3">
      <c r="B16" s="70"/>
      <c r="C16" s="113" t="s">
        <v>754</v>
      </c>
    </row>
    <row r="17" spans="2:3" ht="15" customHeight="1" x14ac:dyDescent="0.3">
      <c r="B17" s="71"/>
      <c r="C17" s="113" t="s">
        <v>4693</v>
      </c>
    </row>
    <row r="18" spans="2:3" ht="15" customHeight="1" x14ac:dyDescent="0.3">
      <c r="B18" s="68"/>
      <c r="C18" s="113" t="s">
        <v>4694</v>
      </c>
    </row>
    <row r="19" spans="2:3" ht="15" customHeight="1" x14ac:dyDescent="0.3">
      <c r="B19" s="72"/>
      <c r="C19" s="113" t="s">
        <v>753</v>
      </c>
    </row>
    <row r="20" spans="2:3" ht="15" customHeight="1" x14ac:dyDescent="0.3">
      <c r="B20" s="73"/>
      <c r="C20" s="113" t="s">
        <v>752</v>
      </c>
    </row>
    <row r="21" spans="2:3" ht="15" customHeight="1" x14ac:dyDescent="0.3">
      <c r="B21" s="74"/>
      <c r="C21" s="113" t="s">
        <v>4695</v>
      </c>
    </row>
    <row r="22" spans="2:3" ht="15" customHeight="1" x14ac:dyDescent="0.3">
      <c r="B22" s="75"/>
      <c r="C22" s="113" t="s">
        <v>751</v>
      </c>
    </row>
    <row r="23" spans="2:3" ht="15" customHeight="1" x14ac:dyDescent="0.3">
      <c r="B23" s="76"/>
      <c r="C23" s="113" t="s">
        <v>4696</v>
      </c>
    </row>
    <row r="24" spans="2:3" ht="15" customHeight="1" x14ac:dyDescent="0.3">
      <c r="B24" s="77"/>
      <c r="C24" s="113" t="s">
        <v>4697</v>
      </c>
    </row>
    <row r="25" spans="2:3" ht="15" customHeight="1" x14ac:dyDescent="0.3">
      <c r="B25" s="78"/>
      <c r="C25" s="113" t="s">
        <v>4698</v>
      </c>
    </row>
    <row r="26" spans="2:3" ht="15" customHeight="1" x14ac:dyDescent="0.3">
      <c r="B26" s="79"/>
      <c r="C26" s="113" t="s">
        <v>4699</v>
      </c>
    </row>
    <row r="27" spans="2:3" ht="15" customHeight="1" x14ac:dyDescent="0.3">
      <c r="B27" s="129"/>
      <c r="C27" s="113" t="s">
        <v>7578</v>
      </c>
    </row>
    <row r="28" spans="2:3" ht="15" customHeight="1" x14ac:dyDescent="0.3">
      <c r="B28" s="80"/>
      <c r="C28" s="113" t="s">
        <v>4700</v>
      </c>
    </row>
    <row r="29" spans="2:3" ht="15" customHeight="1" x14ac:dyDescent="0.3">
      <c r="B29" s="73"/>
      <c r="C29" s="113" t="s">
        <v>4701</v>
      </c>
    </row>
    <row r="30" spans="2:3" ht="15" customHeight="1" x14ac:dyDescent="0.3">
      <c r="B30" s="81"/>
      <c r="C30" s="125" t="s">
        <v>4702</v>
      </c>
    </row>
    <row r="31" spans="2:3" ht="24" thickBot="1" x14ac:dyDescent="0.3">
      <c r="B31" s="175" t="s">
        <v>302</v>
      </c>
      <c r="C31" s="175"/>
    </row>
    <row r="32" spans="2:3" s="2" customFormat="1" ht="24" thickBot="1" x14ac:dyDescent="0.3">
      <c r="B32" s="94" t="s">
        <v>6258</v>
      </c>
      <c r="C32" s="93"/>
    </row>
  </sheetData>
  <sortState xmlns:xlrd2="http://schemas.microsoft.com/office/spreadsheetml/2017/richdata2" ref="E8:G30">
    <sortCondition ref="E8:E30"/>
  </sortState>
  <mergeCells count="3">
    <mergeCell ref="B6:C6"/>
    <mergeCell ref="B1:C5"/>
    <mergeCell ref="B31:C31"/>
  </mergeCells>
  <hyperlinks>
    <hyperlink ref="C8" location="'GR.2,5,8,Hex,Flange,Hanger,Lag'!A1" display="GR.2,5,8,Hex,Flange,Hanger,Lag" xr:uid="{7ECDB2B4-1AAA-4050-82E6-2A5AA0E02BAD}"/>
    <hyperlink ref="C16" location="'Metric Fasteners'!A1" display="Metric Fasteners" xr:uid="{8D29C2D5-AB2B-49D1-9055-B1801648BAAB}"/>
    <hyperlink ref="C17" location="'Drywall Items-Laminating Screws'!A1" display="Drywall Items-Laminating Screws" xr:uid="{9A848C1B-7B4A-403F-B9ED-7DC0073ED394}"/>
    <hyperlink ref="C18" location="'Deck,Construction,Concrete Scrw'!A1" display="Deck,Construction,Concrete Scrw" xr:uid="{CFBCFC63-FC47-4822-988F-330AE116C73D}"/>
    <hyperlink ref="C19" location="'Wood, Kitchen and Cabinet Scr'!A1" display="Wood, Kitchen and Cabinet Scr" xr:uid="{A71BBCBE-C71A-4065-AE2D-B90728A5A903}"/>
    <hyperlink ref="C20" location="'Tapping, Roof,  Self-Drill Scr'!A1" display="Tapping, Roof,  Self-Drill Scr" xr:uid="{630455B5-7C88-475B-A8D4-59A5082FC6C7}"/>
    <hyperlink ref="C21" location="'Floorboard Screws'!A1" display="Floorboard Screws" xr:uid="{D741D6D0-11C7-4105-A261-A0153850FC7C}"/>
    <hyperlink ref="C22" location="'Threaded Rods'!A1" display="Threaded Rods" xr:uid="{7503C37A-BD05-4E4C-82BA-E38C6C54206B}"/>
    <hyperlink ref="C23" location="'Stainless Steel Screws'!A1" display="Stainless Steel Screws" xr:uid="{D21989B6-95D1-426C-89B0-74EC804377BE}"/>
    <hyperlink ref="C24" location="Staples!A1" display="Staples" xr:uid="{773BCA6A-C24C-42AB-8BA3-21AF57E98AB2}"/>
    <hyperlink ref="C25" location="Adhesives!A1" display="Adhesives" xr:uid="{69A1F6FC-A582-47A7-98EA-6EDC6FD55025}"/>
    <hyperlink ref="C26" location="Nails!A1" display="Nails" xr:uid="{125124D1-F301-4CCF-8E4A-7F9259DADE84}"/>
    <hyperlink ref="C28" location="'Air Water Hoses and Fittings'!A1" display="Air Water Hoses and Fittings" xr:uid="{74CBC634-8787-4EB4-97D3-B1588D834911}"/>
    <hyperlink ref="C29" location="'Driver Bits'!A1" display="Driver Bits" xr:uid="{F09FDFC3-4C7B-4059-B22B-D38A2065791D}"/>
    <hyperlink ref="C30" location="'Cart,Gloves, Pails,Tape Measure'!A1" display="Cart,Gloves, Pails,Tape Measure" xr:uid="{80CEC4E3-31BB-458E-953E-1F6E90D99589}"/>
    <hyperlink ref="C10" location="'Carriage Bolts'!A1" display="Carriage Bolts" xr:uid="{7D3C14BF-F67A-45E4-8372-24B853454A16}"/>
    <hyperlink ref="C11" location="'Anchor, Shields and Drop in'!A1" display="Anchor, Shields and Drop in" xr:uid="{87F25DCE-3777-4B18-A1BC-9C534A73CA14}"/>
    <hyperlink ref="C12" location="'Toggle &amp; Machine Screws'!A1" display="Toggle &amp; Machine Screws" xr:uid="{895E9F12-3AF5-4275-8DDC-5013974181D4}"/>
    <hyperlink ref="C13" location="'All Nuts'!A1" display="All Nuts" xr:uid="{1A5D628C-AB13-443B-8640-DE8A9ADD6D7B}"/>
    <hyperlink ref="C14" location="'All Washers'!A1" display="All Washers" xr:uid="{FD1B7BA2-B9F8-4772-9ACA-FEE91F914CC2}"/>
    <hyperlink ref="C15" location="'A325 Assembly'!A1" display="A325 Assembly" xr:uid="{A3BDDA65-8F55-47FD-85DE-5BEDB58C7DD1}"/>
    <hyperlink ref="C27" location="'Collated Screws Scrails'!A1" display="Collated Screws Scrails" xr:uid="{5A386175-AA76-4996-868F-0A9225B1415B}"/>
    <hyperlink ref="C9" location="'Socket Head Cap Screws'!A1" display="Socket Head Cap Screws" xr:uid="{F8158518-EF9C-4E51-BD1F-620E6D649BC9}"/>
  </hyperlink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9">
    <tabColor theme="5" tint="0.39997558519241921"/>
  </sheetPr>
  <dimension ref="B1:L171"/>
  <sheetViews>
    <sheetView zoomScaleNormal="100" workbookViewId="0">
      <pane ySplit="14" topLeftCell="A15" activePane="bottomLeft" state="frozen"/>
      <selection pane="bottomLeft"/>
    </sheetView>
  </sheetViews>
  <sheetFormatPr defaultColWidth="29.28515625" defaultRowHeight="15" x14ac:dyDescent="0.25"/>
  <cols>
    <col min="1" max="1" width="10.7109375" customWidth="1"/>
    <col min="2" max="2" width="29.140625" customWidth="1"/>
    <col min="3" max="3" width="92.85546875" customWidth="1"/>
    <col min="4" max="4" width="6.28515625" style="19" customWidth="1"/>
    <col min="5" max="5" width="10.42578125" style="90" bestFit="1" customWidth="1"/>
    <col min="6" max="6" width="14.85546875" style="90" bestFit="1" customWidth="1"/>
    <col min="7" max="7" width="14" style="90" bestFit="1" customWidth="1"/>
    <col min="8" max="8" width="13.42578125" style="90" bestFit="1" customWidth="1"/>
    <col min="9" max="9" width="3" bestFit="1" customWidth="1"/>
    <col min="10" max="12" width="6.7109375" bestFit="1" customWidth="1"/>
  </cols>
  <sheetData>
    <row r="1" spans="2:12" x14ac:dyDescent="0.25">
      <c r="B1" s="173"/>
      <c r="C1" s="173"/>
      <c r="D1" s="173"/>
    </row>
    <row r="2" spans="2:12" x14ac:dyDescent="0.25">
      <c r="B2" s="173"/>
      <c r="C2" s="173"/>
      <c r="D2" s="173"/>
    </row>
    <row r="3" spans="2:12" x14ac:dyDescent="0.25">
      <c r="B3" s="173"/>
      <c r="C3" s="173"/>
      <c r="D3" s="173"/>
    </row>
    <row r="4" spans="2:12" x14ac:dyDescent="0.25">
      <c r="B4" s="173"/>
      <c r="C4" s="173"/>
      <c r="D4" s="173"/>
    </row>
    <row r="5" spans="2:12" ht="15.75" thickBot="1" x14ac:dyDescent="0.3">
      <c r="B5" s="173"/>
      <c r="C5" s="173"/>
      <c r="D5" s="173"/>
    </row>
    <row r="6" spans="2:12" s="30" customFormat="1" ht="19.5" thickBot="1" x14ac:dyDescent="0.35">
      <c r="B6" s="172" t="s">
        <v>739</v>
      </c>
      <c r="C6" s="172"/>
      <c r="D6" s="172"/>
      <c r="E6" s="90"/>
      <c r="F6" s="90"/>
      <c r="G6" s="90"/>
      <c r="H6" s="90"/>
    </row>
    <row r="7" spans="2:12" ht="16.5" thickTop="1" thickBot="1" x14ac:dyDescent="0.3">
      <c r="B7" s="185"/>
      <c r="C7" s="185"/>
      <c r="D7" s="185"/>
    </row>
    <row r="8" spans="2:12" ht="16.5" thickTop="1" thickBot="1" x14ac:dyDescent="0.3">
      <c r="B8" s="185"/>
      <c r="C8" s="185"/>
      <c r="D8" s="185"/>
    </row>
    <row r="9" spans="2:12" ht="16.5" thickTop="1" thickBot="1" x14ac:dyDescent="0.3">
      <c r="B9" s="185"/>
      <c r="C9" s="185"/>
      <c r="D9" s="185"/>
    </row>
    <row r="10" spans="2:12" ht="16.5" thickTop="1" thickBot="1" x14ac:dyDescent="0.3">
      <c r="B10" s="185"/>
      <c r="C10" s="185"/>
      <c r="D10" s="185"/>
    </row>
    <row r="11" spans="2:12" ht="16.5" thickTop="1" thickBot="1" x14ac:dyDescent="0.3">
      <c r="B11" s="185"/>
      <c r="C11" s="185"/>
      <c r="D11" s="185"/>
    </row>
    <row r="12" spans="2:12" ht="16.5" thickTop="1" thickBot="1" x14ac:dyDescent="0.3">
      <c r="B12" s="185"/>
      <c r="C12" s="185"/>
      <c r="D12" s="185"/>
    </row>
    <row r="13" spans="2:12" ht="24.75" thickTop="1" thickBot="1" x14ac:dyDescent="0.3">
      <c r="B13" s="93" t="s">
        <v>746</v>
      </c>
      <c r="C13" s="93"/>
      <c r="D13" s="93"/>
      <c r="E13" s="206" t="s">
        <v>4812</v>
      </c>
      <c r="F13" s="206"/>
      <c r="G13" s="206"/>
      <c r="H13" s="206"/>
      <c r="I13" s="90"/>
      <c r="J13" s="90"/>
      <c r="K13" s="90"/>
      <c r="L13" s="90"/>
    </row>
    <row r="14" spans="2:12" s="4" customFormat="1" ht="18.75" x14ac:dyDescent="0.25">
      <c r="B14" s="91" t="s">
        <v>111</v>
      </c>
      <c r="C14" s="91" t="s">
        <v>112</v>
      </c>
      <c r="D14" s="91" t="s">
        <v>40</v>
      </c>
      <c r="E14" s="91" t="s">
        <v>4815</v>
      </c>
      <c r="F14" s="91" t="s">
        <v>4802</v>
      </c>
      <c r="G14" s="91" t="s">
        <v>5533</v>
      </c>
      <c r="H14" s="91" t="s">
        <v>4811</v>
      </c>
      <c r="I14" s="109" t="s">
        <v>1</v>
      </c>
      <c r="J14" s="109" t="s">
        <v>766</v>
      </c>
      <c r="K14" s="109" t="s">
        <v>251</v>
      </c>
      <c r="L14" s="109" t="s">
        <v>6270</v>
      </c>
    </row>
    <row r="15" spans="2:12" s="14" customFormat="1" ht="15.75" x14ac:dyDescent="0.25">
      <c r="B15" s="62" t="s">
        <v>2268</v>
      </c>
      <c r="C15" s="62" t="s">
        <v>4270</v>
      </c>
      <c r="D15" s="65" t="s">
        <v>1</v>
      </c>
      <c r="E15" s="152" t="s">
        <v>9902</v>
      </c>
      <c r="F15" s="133" t="s">
        <v>4924</v>
      </c>
      <c r="G15" s="62"/>
      <c r="H15" s="62" t="s">
        <v>5867</v>
      </c>
      <c r="I15" s="89">
        <v>1</v>
      </c>
      <c r="J15" s="89">
        <v>2.5000000000000001E-2</v>
      </c>
      <c r="K15" s="89" t="s">
        <v>8610</v>
      </c>
      <c r="L15" s="89">
        <v>0.9</v>
      </c>
    </row>
    <row r="16" spans="2:12" s="14" customFormat="1" ht="15.75" x14ac:dyDescent="0.25">
      <c r="B16" s="62" t="s">
        <v>2269</v>
      </c>
      <c r="C16" s="62" t="s">
        <v>4271</v>
      </c>
      <c r="D16" s="65" t="s">
        <v>1</v>
      </c>
      <c r="E16" s="152" t="s">
        <v>9889</v>
      </c>
      <c r="F16" s="133" t="s">
        <v>4924</v>
      </c>
      <c r="G16" s="62"/>
      <c r="H16" s="62" t="s">
        <v>5867</v>
      </c>
      <c r="I16" s="89">
        <v>1</v>
      </c>
      <c r="J16" s="89">
        <v>0.1</v>
      </c>
      <c r="K16" s="89" t="s">
        <v>8610</v>
      </c>
      <c r="L16" s="89">
        <v>3.6</v>
      </c>
    </row>
    <row r="17" spans="2:12" s="14" customFormat="1" ht="15.75" x14ac:dyDescent="0.25">
      <c r="B17" s="62" t="s">
        <v>2270</v>
      </c>
      <c r="C17" s="62" t="s">
        <v>4272</v>
      </c>
      <c r="D17" s="65" t="s">
        <v>1</v>
      </c>
      <c r="E17" s="152" t="s">
        <v>9919</v>
      </c>
      <c r="F17" s="133" t="s">
        <v>4924</v>
      </c>
      <c r="G17" s="62"/>
      <c r="H17" s="62" t="s">
        <v>5867</v>
      </c>
      <c r="I17" s="89">
        <v>1</v>
      </c>
      <c r="J17" s="89">
        <v>0.04</v>
      </c>
      <c r="K17" s="89" t="s">
        <v>8610</v>
      </c>
      <c r="L17" s="89">
        <v>1.44</v>
      </c>
    </row>
    <row r="18" spans="2:12" s="14" customFormat="1" ht="15.75" x14ac:dyDescent="0.25">
      <c r="B18" s="62" t="s">
        <v>2271</v>
      </c>
      <c r="C18" s="62" t="s">
        <v>4273</v>
      </c>
      <c r="D18" s="65" t="s">
        <v>1</v>
      </c>
      <c r="E18" s="152" t="s">
        <v>9923</v>
      </c>
      <c r="F18" s="133" t="s">
        <v>4924</v>
      </c>
      <c r="G18" s="62"/>
      <c r="H18" s="62" t="s">
        <v>5867</v>
      </c>
      <c r="I18" s="89">
        <v>1</v>
      </c>
      <c r="J18" s="89">
        <v>6.5000000000000002E-2</v>
      </c>
      <c r="K18" s="89" t="s">
        <v>8610</v>
      </c>
      <c r="L18" s="89">
        <v>2.34</v>
      </c>
    </row>
    <row r="19" spans="2:12" s="14" customFormat="1" ht="15.75" x14ac:dyDescent="0.25">
      <c r="B19" s="62" t="s">
        <v>2272</v>
      </c>
      <c r="C19" s="62" t="s">
        <v>4274</v>
      </c>
      <c r="D19" s="65" t="s">
        <v>1</v>
      </c>
      <c r="E19" s="152" t="s">
        <v>9925</v>
      </c>
      <c r="F19" s="133" t="s">
        <v>4924</v>
      </c>
      <c r="G19" s="62"/>
      <c r="H19" s="62" t="s">
        <v>5867</v>
      </c>
      <c r="I19" s="89">
        <v>1</v>
      </c>
      <c r="J19" s="89">
        <v>0.03</v>
      </c>
      <c r="K19" s="89" t="s">
        <v>8610</v>
      </c>
      <c r="L19" s="89">
        <v>1.08</v>
      </c>
    </row>
    <row r="20" spans="2:12" s="14" customFormat="1" ht="15.75" x14ac:dyDescent="0.25">
      <c r="B20" s="62" t="s">
        <v>2273</v>
      </c>
      <c r="C20" s="62" t="s">
        <v>4275</v>
      </c>
      <c r="D20" s="65" t="s">
        <v>1</v>
      </c>
      <c r="E20" s="152" t="s">
        <v>9902</v>
      </c>
      <c r="F20" s="133" t="s">
        <v>4924</v>
      </c>
      <c r="G20" s="62"/>
      <c r="H20" s="62" t="s">
        <v>5867</v>
      </c>
      <c r="I20" s="89">
        <v>1</v>
      </c>
      <c r="J20" s="89">
        <v>2.5000000000000001E-2</v>
      </c>
      <c r="K20" s="89" t="s">
        <v>8610</v>
      </c>
      <c r="L20" s="89">
        <v>0.9</v>
      </c>
    </row>
    <row r="21" spans="2:12" s="14" customFormat="1" ht="15.75" x14ac:dyDescent="0.25">
      <c r="B21" s="62" t="s">
        <v>1925</v>
      </c>
      <c r="C21" s="101" t="s">
        <v>9269</v>
      </c>
      <c r="D21" s="65" t="s">
        <v>1</v>
      </c>
      <c r="E21" s="152" t="s">
        <v>9902</v>
      </c>
      <c r="F21" s="133" t="s">
        <v>7352</v>
      </c>
      <c r="G21" s="62" t="s">
        <v>9349</v>
      </c>
      <c r="H21" s="62" t="s">
        <v>5867</v>
      </c>
      <c r="I21" s="89">
        <v>1</v>
      </c>
      <c r="J21" s="89" t="s">
        <v>8610</v>
      </c>
      <c r="K21" s="89">
        <v>0.14000000000000001</v>
      </c>
      <c r="L21" s="89">
        <v>1.26</v>
      </c>
    </row>
    <row r="22" spans="2:12" s="14" customFormat="1" ht="15.75" x14ac:dyDescent="0.25">
      <c r="B22" s="62" t="s">
        <v>1908</v>
      </c>
      <c r="C22" s="101" t="s">
        <v>9270</v>
      </c>
      <c r="D22" s="65" t="s">
        <v>1</v>
      </c>
      <c r="E22" s="152" t="s">
        <v>9902</v>
      </c>
      <c r="F22" s="133" t="s">
        <v>7352</v>
      </c>
      <c r="G22" s="62" t="s">
        <v>9350</v>
      </c>
      <c r="H22" s="62" t="s">
        <v>5875</v>
      </c>
      <c r="I22" s="89">
        <v>1</v>
      </c>
      <c r="J22" s="89" t="s">
        <v>8610</v>
      </c>
      <c r="K22" s="89">
        <v>0.14000000000000001</v>
      </c>
      <c r="L22" s="89">
        <v>1.26</v>
      </c>
    </row>
    <row r="23" spans="2:12" s="14" customFormat="1" ht="15.75" x14ac:dyDescent="0.25">
      <c r="B23" s="62" t="s">
        <v>3186</v>
      </c>
      <c r="C23" s="101" t="s">
        <v>9279</v>
      </c>
      <c r="D23" s="65" t="s">
        <v>1</v>
      </c>
      <c r="E23" s="152" t="s">
        <v>9902</v>
      </c>
      <c r="F23" s="133" t="s">
        <v>7350</v>
      </c>
      <c r="G23" s="62" t="s">
        <v>9349</v>
      </c>
      <c r="H23" s="62" t="s">
        <v>5867</v>
      </c>
      <c r="I23" s="89">
        <v>1</v>
      </c>
      <c r="J23" s="89" t="s">
        <v>8610</v>
      </c>
      <c r="K23" s="89">
        <v>0.14000000000000001</v>
      </c>
      <c r="L23" s="89">
        <v>1.26</v>
      </c>
    </row>
    <row r="24" spans="2:12" s="14" customFormat="1" ht="15.75" x14ac:dyDescent="0.25">
      <c r="B24" s="62" t="s">
        <v>3187</v>
      </c>
      <c r="C24" s="101" t="s">
        <v>9280</v>
      </c>
      <c r="D24" s="65" t="s">
        <v>1</v>
      </c>
      <c r="E24" s="152" t="s">
        <v>9902</v>
      </c>
      <c r="F24" s="133" t="s">
        <v>7350</v>
      </c>
      <c r="G24" s="62" t="s">
        <v>9350</v>
      </c>
      <c r="H24" s="62" t="s">
        <v>5875</v>
      </c>
      <c r="I24" s="89">
        <v>1</v>
      </c>
      <c r="J24" s="89" t="s">
        <v>8610</v>
      </c>
      <c r="K24" s="89">
        <v>0.14000000000000001</v>
      </c>
      <c r="L24" s="89">
        <v>1.26</v>
      </c>
    </row>
    <row r="25" spans="2:12" s="14" customFormat="1" ht="15.75" x14ac:dyDescent="0.25">
      <c r="B25" s="62" t="s">
        <v>381</v>
      </c>
      <c r="C25" s="101" t="s">
        <v>9289</v>
      </c>
      <c r="D25" s="65" t="s">
        <v>1</v>
      </c>
      <c r="E25" s="152" t="s">
        <v>9902</v>
      </c>
      <c r="F25" s="133" t="s">
        <v>7362</v>
      </c>
      <c r="G25" s="62" t="s">
        <v>9349</v>
      </c>
      <c r="H25" s="62" t="s">
        <v>5867</v>
      </c>
      <c r="I25" s="89">
        <v>1</v>
      </c>
      <c r="J25" s="89" t="s">
        <v>8610</v>
      </c>
      <c r="K25" s="89">
        <v>0.13</v>
      </c>
      <c r="L25" s="89">
        <v>1.17</v>
      </c>
    </row>
    <row r="26" spans="2:12" s="14" customFormat="1" ht="15.75" x14ac:dyDescent="0.25">
      <c r="B26" s="62" t="s">
        <v>3188</v>
      </c>
      <c r="C26" s="101" t="s">
        <v>9290</v>
      </c>
      <c r="D26" s="65" t="s">
        <v>1</v>
      </c>
      <c r="E26" s="152" t="s">
        <v>9902</v>
      </c>
      <c r="F26" s="133" t="s">
        <v>7362</v>
      </c>
      <c r="G26" s="62" t="s">
        <v>9350</v>
      </c>
      <c r="H26" s="62" t="s">
        <v>5875</v>
      </c>
      <c r="I26" s="89">
        <v>1</v>
      </c>
      <c r="J26" s="89" t="s">
        <v>8610</v>
      </c>
      <c r="K26" s="89">
        <v>0.13</v>
      </c>
      <c r="L26" s="89">
        <v>1.17</v>
      </c>
    </row>
    <row r="27" spans="2:12" s="14" customFormat="1" ht="15.75" x14ac:dyDescent="0.25">
      <c r="B27" s="62" t="s">
        <v>3189</v>
      </c>
      <c r="C27" s="62" t="s">
        <v>9251</v>
      </c>
      <c r="D27" s="65" t="s">
        <v>1</v>
      </c>
      <c r="E27" s="152" t="s">
        <v>9902</v>
      </c>
      <c r="F27" s="133" t="s">
        <v>4906</v>
      </c>
      <c r="G27" s="62" t="s">
        <v>9349</v>
      </c>
      <c r="H27" s="62" t="s">
        <v>5867</v>
      </c>
      <c r="I27" s="89">
        <v>1</v>
      </c>
      <c r="J27" s="89" t="s">
        <v>8610</v>
      </c>
      <c r="K27" s="89">
        <v>0.13</v>
      </c>
      <c r="L27" s="89">
        <v>1.17</v>
      </c>
    </row>
    <row r="28" spans="2:12" s="14" customFormat="1" ht="15.75" x14ac:dyDescent="0.25">
      <c r="B28" s="62" t="s">
        <v>1270</v>
      </c>
      <c r="C28" s="62" t="s">
        <v>4413</v>
      </c>
      <c r="D28" s="65" t="s">
        <v>1</v>
      </c>
      <c r="E28" s="152" t="s">
        <v>9902</v>
      </c>
      <c r="F28" s="133" t="s">
        <v>4906</v>
      </c>
      <c r="G28" s="62" t="s">
        <v>9350</v>
      </c>
      <c r="H28" s="62" t="s">
        <v>5875</v>
      </c>
      <c r="I28" s="89">
        <v>1</v>
      </c>
      <c r="J28" s="89" t="s">
        <v>8610</v>
      </c>
      <c r="K28" s="89">
        <v>0.13</v>
      </c>
      <c r="L28" s="89">
        <v>1.17</v>
      </c>
    </row>
    <row r="29" spans="2:12" s="14" customFormat="1" ht="15.75" x14ac:dyDescent="0.25">
      <c r="B29" s="62" t="s">
        <v>1271</v>
      </c>
      <c r="C29" s="101" t="s">
        <v>9313</v>
      </c>
      <c r="D29" s="65" t="s">
        <v>1</v>
      </c>
      <c r="E29" s="152" t="s">
        <v>9902</v>
      </c>
      <c r="F29" s="133" t="s">
        <v>7364</v>
      </c>
      <c r="G29" s="62" t="s">
        <v>9349</v>
      </c>
      <c r="H29" s="62" t="s">
        <v>5867</v>
      </c>
      <c r="I29" s="89">
        <v>1</v>
      </c>
      <c r="J29" s="89" t="s">
        <v>8610</v>
      </c>
      <c r="K29" s="89">
        <v>0.11</v>
      </c>
      <c r="L29" s="89">
        <v>0.99</v>
      </c>
    </row>
    <row r="30" spans="2:12" s="14" customFormat="1" ht="15.75" x14ac:dyDescent="0.25">
      <c r="B30" s="62" t="s">
        <v>1909</v>
      </c>
      <c r="C30" s="101" t="s">
        <v>9314</v>
      </c>
      <c r="D30" s="65" t="s">
        <v>1</v>
      </c>
      <c r="E30" s="152" t="s">
        <v>9902</v>
      </c>
      <c r="F30" s="133" t="s">
        <v>7364</v>
      </c>
      <c r="G30" s="62" t="s">
        <v>9350</v>
      </c>
      <c r="H30" s="62" t="s">
        <v>5875</v>
      </c>
      <c r="I30" s="89">
        <v>1</v>
      </c>
      <c r="J30" s="89" t="s">
        <v>8610</v>
      </c>
      <c r="K30" s="89">
        <v>0.11</v>
      </c>
      <c r="L30" s="89">
        <v>0.99</v>
      </c>
    </row>
    <row r="31" spans="2:12" s="27" customFormat="1" ht="15.75" x14ac:dyDescent="0.25">
      <c r="B31" s="62" t="s">
        <v>1926</v>
      </c>
      <c r="C31" s="101" t="s">
        <v>9306</v>
      </c>
      <c r="D31" s="65" t="s">
        <v>1</v>
      </c>
      <c r="E31" s="152" t="s">
        <v>9902</v>
      </c>
      <c r="F31" s="133" t="s">
        <v>7363</v>
      </c>
      <c r="G31" s="62" t="s">
        <v>9349</v>
      </c>
      <c r="H31" s="62" t="s">
        <v>5867</v>
      </c>
      <c r="I31" s="89">
        <v>1</v>
      </c>
      <c r="J31" s="89" t="s">
        <v>8610</v>
      </c>
      <c r="K31" s="89">
        <v>0.12</v>
      </c>
      <c r="L31" s="89">
        <v>1.08</v>
      </c>
    </row>
    <row r="32" spans="2:12" s="14" customFormat="1" ht="15.75" x14ac:dyDescent="0.25">
      <c r="B32" s="62" t="s">
        <v>1272</v>
      </c>
      <c r="C32" s="101" t="s">
        <v>9307</v>
      </c>
      <c r="D32" s="65" t="s">
        <v>1</v>
      </c>
      <c r="E32" s="152" t="s">
        <v>9902</v>
      </c>
      <c r="F32" s="133" t="s">
        <v>7363</v>
      </c>
      <c r="G32" s="62" t="s">
        <v>9350</v>
      </c>
      <c r="H32" s="62" t="s">
        <v>5875</v>
      </c>
      <c r="I32" s="89">
        <v>1</v>
      </c>
      <c r="J32" s="89" t="s">
        <v>8610</v>
      </c>
      <c r="K32" s="89">
        <v>0.12</v>
      </c>
      <c r="L32" s="89">
        <v>1.08</v>
      </c>
    </row>
    <row r="33" spans="2:12" s="27" customFormat="1" ht="15.75" x14ac:dyDescent="0.25">
      <c r="B33" s="62" t="s">
        <v>3190</v>
      </c>
      <c r="C33" s="101" t="s">
        <v>9298</v>
      </c>
      <c r="D33" s="65" t="s">
        <v>1</v>
      </c>
      <c r="E33" s="152" t="s">
        <v>9902</v>
      </c>
      <c r="F33" s="133" t="s">
        <v>7365</v>
      </c>
      <c r="G33" s="62" t="s">
        <v>9349</v>
      </c>
      <c r="H33" s="62" t="s">
        <v>5867</v>
      </c>
      <c r="I33" s="89">
        <v>1</v>
      </c>
      <c r="J33" s="89" t="s">
        <v>8610</v>
      </c>
      <c r="K33" s="89">
        <v>0.11</v>
      </c>
      <c r="L33" s="89">
        <v>0.99</v>
      </c>
    </row>
    <row r="34" spans="2:12" s="14" customFormat="1" ht="15.75" x14ac:dyDescent="0.25">
      <c r="B34" s="62" t="s">
        <v>1910</v>
      </c>
      <c r="C34" s="101" t="s">
        <v>9299</v>
      </c>
      <c r="D34" s="65" t="s">
        <v>1</v>
      </c>
      <c r="E34" s="152" t="s">
        <v>9902</v>
      </c>
      <c r="F34" s="133" t="s">
        <v>7365</v>
      </c>
      <c r="G34" s="62" t="s">
        <v>9350</v>
      </c>
      <c r="H34" s="62" t="s">
        <v>5875</v>
      </c>
      <c r="I34" s="89">
        <v>1</v>
      </c>
      <c r="J34" s="89" t="s">
        <v>8610</v>
      </c>
      <c r="K34" s="89">
        <v>0.11</v>
      </c>
      <c r="L34" s="89">
        <v>0.99</v>
      </c>
    </row>
    <row r="35" spans="2:12" s="27" customFormat="1" ht="15.75" x14ac:dyDescent="0.25">
      <c r="B35" s="62" t="s">
        <v>3191</v>
      </c>
      <c r="C35" s="62" t="s">
        <v>4414</v>
      </c>
      <c r="D35" s="65" t="s">
        <v>1</v>
      </c>
      <c r="E35" s="152" t="s">
        <v>9902</v>
      </c>
      <c r="F35" s="133" t="s">
        <v>4918</v>
      </c>
      <c r="G35" s="62" t="s">
        <v>9349</v>
      </c>
      <c r="H35" s="62" t="s">
        <v>5867</v>
      </c>
      <c r="I35" s="89">
        <v>1</v>
      </c>
      <c r="J35" s="89" t="s">
        <v>8610</v>
      </c>
      <c r="K35" s="89">
        <v>0.1</v>
      </c>
      <c r="L35" s="89">
        <v>0.9</v>
      </c>
    </row>
    <row r="36" spans="2:12" s="14" customFormat="1" ht="15.75" x14ac:dyDescent="0.25">
      <c r="B36" s="62" t="s">
        <v>3192</v>
      </c>
      <c r="C36" s="62" t="s">
        <v>4415</v>
      </c>
      <c r="D36" s="65" t="s">
        <v>1</v>
      </c>
      <c r="E36" s="152" t="s">
        <v>9902</v>
      </c>
      <c r="F36" s="133" t="s">
        <v>4918</v>
      </c>
      <c r="G36" s="62" t="s">
        <v>9350</v>
      </c>
      <c r="H36" s="62" t="s">
        <v>5875</v>
      </c>
      <c r="I36" s="89">
        <v>1</v>
      </c>
      <c r="J36" s="89" t="s">
        <v>8610</v>
      </c>
      <c r="K36" s="89">
        <v>0.1</v>
      </c>
      <c r="L36" s="89">
        <v>0.9</v>
      </c>
    </row>
    <row r="37" spans="2:12" s="27" customFormat="1" ht="15.75" x14ac:dyDescent="0.25">
      <c r="B37" s="62" t="s">
        <v>1928</v>
      </c>
      <c r="C37" s="101" t="s">
        <v>9321</v>
      </c>
      <c r="D37" s="65" t="s">
        <v>1</v>
      </c>
      <c r="E37" s="152" t="s">
        <v>9902</v>
      </c>
      <c r="F37" s="133" t="s">
        <v>5360</v>
      </c>
      <c r="G37" s="62" t="s">
        <v>9349</v>
      </c>
      <c r="H37" s="62" t="s">
        <v>5867</v>
      </c>
      <c r="I37" s="89">
        <v>1</v>
      </c>
      <c r="J37" s="89" t="s">
        <v>8610</v>
      </c>
      <c r="K37" s="89">
        <v>0.09</v>
      </c>
      <c r="L37" s="89">
        <v>0.81</v>
      </c>
    </row>
    <row r="38" spans="2:12" s="14" customFormat="1" ht="15.75" x14ac:dyDescent="0.25">
      <c r="B38" s="62" t="s">
        <v>3193</v>
      </c>
      <c r="C38" s="101" t="s">
        <v>9322</v>
      </c>
      <c r="D38" s="65" t="s">
        <v>1</v>
      </c>
      <c r="E38" s="152" t="s">
        <v>9902</v>
      </c>
      <c r="F38" s="133" t="s">
        <v>5360</v>
      </c>
      <c r="G38" s="62" t="s">
        <v>9350</v>
      </c>
      <c r="H38" s="62" t="s">
        <v>5875</v>
      </c>
      <c r="I38" s="89">
        <v>1</v>
      </c>
      <c r="J38" s="89" t="s">
        <v>8610</v>
      </c>
      <c r="K38" s="89">
        <v>0.09</v>
      </c>
      <c r="L38" s="89">
        <v>0.81</v>
      </c>
    </row>
    <row r="39" spans="2:12" s="27" customFormat="1" ht="15.75" x14ac:dyDescent="0.25">
      <c r="B39" s="62" t="s">
        <v>1927</v>
      </c>
      <c r="C39" s="101" t="s">
        <v>9327</v>
      </c>
      <c r="D39" s="65" t="s">
        <v>1</v>
      </c>
      <c r="E39" s="152" t="s">
        <v>9902</v>
      </c>
      <c r="F39" s="133" t="s">
        <v>7366</v>
      </c>
      <c r="G39" s="62" t="s">
        <v>9349</v>
      </c>
      <c r="H39" s="62" t="s">
        <v>5867</v>
      </c>
      <c r="I39" s="89">
        <v>1</v>
      </c>
      <c r="J39" s="89" t="s">
        <v>8610</v>
      </c>
      <c r="K39" s="89">
        <v>0.09</v>
      </c>
      <c r="L39" s="89">
        <v>0.81</v>
      </c>
    </row>
    <row r="40" spans="2:12" s="27" customFormat="1" ht="15.75" x14ac:dyDescent="0.25">
      <c r="B40" s="62" t="s">
        <v>3194</v>
      </c>
      <c r="C40" s="101" t="s">
        <v>9328</v>
      </c>
      <c r="D40" s="65" t="s">
        <v>1</v>
      </c>
      <c r="E40" s="152" t="s">
        <v>9902</v>
      </c>
      <c r="F40" s="133" t="s">
        <v>7366</v>
      </c>
      <c r="G40" s="62" t="s">
        <v>9350</v>
      </c>
      <c r="H40" s="62" t="s">
        <v>5875</v>
      </c>
      <c r="I40" s="89">
        <v>1</v>
      </c>
      <c r="J40" s="89" t="s">
        <v>8610</v>
      </c>
      <c r="K40" s="89">
        <v>0.09</v>
      </c>
      <c r="L40" s="89">
        <v>0.81</v>
      </c>
    </row>
    <row r="41" spans="2:12" s="14" customFormat="1" ht="15.75" x14ac:dyDescent="0.25">
      <c r="B41" s="62" t="s">
        <v>3195</v>
      </c>
      <c r="C41" s="101" t="s">
        <v>9333</v>
      </c>
      <c r="D41" s="65" t="s">
        <v>1</v>
      </c>
      <c r="E41" s="152" t="s">
        <v>9902</v>
      </c>
      <c r="F41" s="133" t="s">
        <v>9984</v>
      </c>
      <c r="G41" s="62" t="s">
        <v>9349</v>
      </c>
      <c r="H41" s="62" t="s">
        <v>5867</v>
      </c>
      <c r="I41" s="89">
        <v>1</v>
      </c>
      <c r="J41" s="89" t="s">
        <v>8610</v>
      </c>
      <c r="K41" s="89">
        <v>8.5000000000000006E-2</v>
      </c>
      <c r="L41" s="89">
        <v>0.76500000000000001</v>
      </c>
    </row>
    <row r="42" spans="2:12" s="27" customFormat="1" ht="15.75" x14ac:dyDescent="0.25">
      <c r="B42" s="62" t="s">
        <v>1911</v>
      </c>
      <c r="C42" s="101" t="s">
        <v>9334</v>
      </c>
      <c r="D42" s="65" t="s">
        <v>1</v>
      </c>
      <c r="E42" s="152" t="s">
        <v>9902</v>
      </c>
      <c r="F42" s="133" t="s">
        <v>9984</v>
      </c>
      <c r="G42" s="62" t="s">
        <v>9350</v>
      </c>
      <c r="H42" s="62" t="s">
        <v>5875</v>
      </c>
      <c r="I42" s="89">
        <v>1</v>
      </c>
      <c r="J42" s="89" t="s">
        <v>8610</v>
      </c>
      <c r="K42" s="89">
        <v>8.5000000000000006E-2</v>
      </c>
      <c r="L42" s="89">
        <v>0.76500000000000001</v>
      </c>
    </row>
    <row r="43" spans="2:12" s="14" customFormat="1" ht="15.75" x14ac:dyDescent="0.25">
      <c r="B43" s="62" t="s">
        <v>382</v>
      </c>
      <c r="C43" s="62" t="s">
        <v>4416</v>
      </c>
      <c r="D43" s="65" t="s">
        <v>1</v>
      </c>
      <c r="E43" s="152" t="s">
        <v>9902</v>
      </c>
      <c r="F43" s="133" t="s">
        <v>5020</v>
      </c>
      <c r="G43" s="62" t="s">
        <v>9349</v>
      </c>
      <c r="H43" s="62" t="s">
        <v>5867</v>
      </c>
      <c r="I43" s="89">
        <v>1</v>
      </c>
      <c r="J43" s="89" t="s">
        <v>8610</v>
      </c>
      <c r="K43" s="89">
        <v>8.5000000000000006E-2</v>
      </c>
      <c r="L43" s="89">
        <v>0.76500000000000001</v>
      </c>
    </row>
    <row r="44" spans="2:12" s="14" customFormat="1" ht="15.75" x14ac:dyDescent="0.25">
      <c r="B44" s="62" t="s">
        <v>1912</v>
      </c>
      <c r="C44" s="62" t="s">
        <v>4417</v>
      </c>
      <c r="D44" s="65" t="s">
        <v>1</v>
      </c>
      <c r="E44" s="152" t="s">
        <v>9902</v>
      </c>
      <c r="F44" s="133" t="s">
        <v>5020</v>
      </c>
      <c r="G44" s="62" t="s">
        <v>9350</v>
      </c>
      <c r="H44" s="62" t="s">
        <v>5875</v>
      </c>
      <c r="I44" s="89">
        <v>1</v>
      </c>
      <c r="J44" s="89" t="s">
        <v>8610</v>
      </c>
      <c r="K44" s="89">
        <v>8.5000000000000006E-2</v>
      </c>
      <c r="L44" s="89">
        <v>0.76500000000000001</v>
      </c>
    </row>
    <row r="45" spans="2:12" s="14" customFormat="1" ht="15.75" x14ac:dyDescent="0.25">
      <c r="B45" s="62" t="s">
        <v>1764</v>
      </c>
      <c r="C45" s="62" t="s">
        <v>4418</v>
      </c>
      <c r="D45" s="65" t="s">
        <v>1</v>
      </c>
      <c r="E45" s="152" t="s">
        <v>9902</v>
      </c>
      <c r="F45" s="133" t="s">
        <v>8678</v>
      </c>
      <c r="G45" s="62" t="s">
        <v>9349</v>
      </c>
      <c r="H45" s="62" t="s">
        <v>5867</v>
      </c>
      <c r="I45" s="89">
        <v>1</v>
      </c>
      <c r="J45" s="89" t="s">
        <v>8610</v>
      </c>
      <c r="K45" s="89">
        <v>0.08</v>
      </c>
      <c r="L45" s="89">
        <v>0.72</v>
      </c>
    </row>
    <row r="46" spans="2:12" s="14" customFormat="1" ht="15.75" x14ac:dyDescent="0.25">
      <c r="B46" s="62" t="s">
        <v>1913</v>
      </c>
      <c r="C46" s="62" t="s">
        <v>9345</v>
      </c>
      <c r="D46" s="65" t="s">
        <v>1</v>
      </c>
      <c r="E46" s="152" t="s">
        <v>9902</v>
      </c>
      <c r="F46" s="133" t="s">
        <v>8678</v>
      </c>
      <c r="G46" s="62" t="s">
        <v>9350</v>
      </c>
      <c r="H46" s="62" t="s">
        <v>5875</v>
      </c>
      <c r="I46" s="89">
        <v>1</v>
      </c>
      <c r="J46" s="89" t="s">
        <v>8610</v>
      </c>
      <c r="K46" s="89">
        <v>0.08</v>
      </c>
      <c r="L46" s="89">
        <v>0.72</v>
      </c>
    </row>
    <row r="47" spans="2:12" s="14" customFormat="1" ht="15.75" x14ac:dyDescent="0.25">
      <c r="B47" s="62" t="s">
        <v>3196</v>
      </c>
      <c r="C47" s="62" t="s">
        <v>4419</v>
      </c>
      <c r="D47" s="65" t="s">
        <v>1</v>
      </c>
      <c r="E47" s="152" t="s">
        <v>9902</v>
      </c>
      <c r="F47" s="133" t="s">
        <v>4924</v>
      </c>
      <c r="G47" s="62" t="s">
        <v>9349</v>
      </c>
      <c r="H47" s="62" t="s">
        <v>5867</v>
      </c>
      <c r="I47" s="89">
        <v>1</v>
      </c>
      <c r="J47" s="89" t="s">
        <v>8610</v>
      </c>
      <c r="K47" s="89">
        <v>7.0000000000000007E-2</v>
      </c>
      <c r="L47" s="89">
        <v>0.63</v>
      </c>
    </row>
    <row r="48" spans="2:12" s="14" customFormat="1" ht="15.75" x14ac:dyDescent="0.25">
      <c r="B48" s="62" t="s">
        <v>1914</v>
      </c>
      <c r="C48" s="62" t="s">
        <v>4420</v>
      </c>
      <c r="D48" s="65" t="s">
        <v>1</v>
      </c>
      <c r="E48" s="152" t="s">
        <v>9902</v>
      </c>
      <c r="F48" s="133" t="s">
        <v>4924</v>
      </c>
      <c r="G48" s="62" t="s">
        <v>9350</v>
      </c>
      <c r="H48" s="62" t="s">
        <v>5875</v>
      </c>
      <c r="I48" s="89">
        <v>1</v>
      </c>
      <c r="J48" s="89" t="s">
        <v>8610</v>
      </c>
      <c r="K48" s="89">
        <v>7.0000000000000007E-2</v>
      </c>
      <c r="L48" s="89">
        <v>0.63</v>
      </c>
    </row>
    <row r="49" spans="2:12" s="14" customFormat="1" ht="15.75" x14ac:dyDescent="0.25">
      <c r="B49" s="62" t="s">
        <v>3197</v>
      </c>
      <c r="C49" s="62" t="s">
        <v>9255</v>
      </c>
      <c r="D49" s="65" t="s">
        <v>1</v>
      </c>
      <c r="E49" s="152" t="s">
        <v>9933</v>
      </c>
      <c r="F49" s="133" t="s">
        <v>4906</v>
      </c>
      <c r="G49" s="62" t="s">
        <v>9350</v>
      </c>
      <c r="H49" s="62" t="s">
        <v>5875</v>
      </c>
      <c r="I49" s="89">
        <v>1</v>
      </c>
      <c r="J49" s="89" t="s">
        <v>8610</v>
      </c>
      <c r="K49" s="89">
        <v>7.0000000000000007E-2</v>
      </c>
      <c r="L49" s="89">
        <v>0.63</v>
      </c>
    </row>
    <row r="50" spans="2:12" s="14" customFormat="1" ht="15.75" x14ac:dyDescent="0.25">
      <c r="B50" s="62" t="s">
        <v>3198</v>
      </c>
      <c r="C50" s="62" t="s">
        <v>9256</v>
      </c>
      <c r="D50" s="65" t="s">
        <v>1</v>
      </c>
      <c r="E50" s="152" t="s">
        <v>9933</v>
      </c>
      <c r="F50" s="133" t="s">
        <v>7364</v>
      </c>
      <c r="G50" s="62" t="s">
        <v>9350</v>
      </c>
      <c r="H50" s="62" t="s">
        <v>5875</v>
      </c>
      <c r="I50" s="89">
        <v>1</v>
      </c>
      <c r="J50" s="89" t="s">
        <v>8610</v>
      </c>
      <c r="K50" s="89">
        <v>6.5000000000000002E-2</v>
      </c>
      <c r="L50" s="89">
        <v>0.58499999999999996</v>
      </c>
    </row>
    <row r="51" spans="2:12" s="14" customFormat="1" ht="15.75" x14ac:dyDescent="0.25">
      <c r="B51" s="62" t="s">
        <v>3199</v>
      </c>
      <c r="C51" s="62" t="s">
        <v>9257</v>
      </c>
      <c r="D51" s="65" t="s">
        <v>1</v>
      </c>
      <c r="E51" s="152" t="s">
        <v>9933</v>
      </c>
      <c r="F51" s="133" t="s">
        <v>7363</v>
      </c>
      <c r="G51" s="62" t="s">
        <v>9350</v>
      </c>
      <c r="H51" s="62" t="s">
        <v>5875</v>
      </c>
      <c r="I51" s="89">
        <v>1</v>
      </c>
      <c r="J51" s="89" t="s">
        <v>8610</v>
      </c>
      <c r="K51" s="89">
        <v>7.0000000000000007E-2</v>
      </c>
      <c r="L51" s="89">
        <v>0.63</v>
      </c>
    </row>
    <row r="52" spans="2:12" s="14" customFormat="1" ht="15.75" x14ac:dyDescent="0.25">
      <c r="B52" s="62" t="s">
        <v>3200</v>
      </c>
      <c r="C52" s="62" t="s">
        <v>9258</v>
      </c>
      <c r="D52" s="65" t="s">
        <v>1</v>
      </c>
      <c r="E52" s="152" t="s">
        <v>9933</v>
      </c>
      <c r="F52" s="133" t="s">
        <v>4918</v>
      </c>
      <c r="G52" s="62" t="s">
        <v>9350</v>
      </c>
      <c r="H52" s="62" t="s">
        <v>5875</v>
      </c>
      <c r="I52" s="89">
        <v>1</v>
      </c>
      <c r="J52" s="89" t="s">
        <v>8610</v>
      </c>
      <c r="K52" s="89">
        <v>0.06</v>
      </c>
      <c r="L52" s="89">
        <v>0.54</v>
      </c>
    </row>
    <row r="53" spans="2:12" s="14" customFormat="1" ht="15.75" x14ac:dyDescent="0.25">
      <c r="B53" s="62" t="s">
        <v>3201</v>
      </c>
      <c r="C53" s="62" t="s">
        <v>9259</v>
      </c>
      <c r="D53" s="65" t="s">
        <v>1</v>
      </c>
      <c r="E53" s="152" t="s">
        <v>9933</v>
      </c>
      <c r="F53" s="133" t="s">
        <v>5360</v>
      </c>
      <c r="G53" s="62" t="s">
        <v>9350</v>
      </c>
      <c r="H53" s="62" t="s">
        <v>5875</v>
      </c>
      <c r="I53" s="89">
        <v>1</v>
      </c>
      <c r="J53" s="89" t="s">
        <v>8610</v>
      </c>
      <c r="K53" s="89">
        <v>5.5E-2</v>
      </c>
      <c r="L53" s="89">
        <v>0.495</v>
      </c>
    </row>
    <row r="54" spans="2:12" s="14" customFormat="1" ht="15.75" x14ac:dyDescent="0.25">
      <c r="B54" s="62" t="s">
        <v>3202</v>
      </c>
      <c r="C54" s="62" t="s">
        <v>9260</v>
      </c>
      <c r="D54" s="65" t="s">
        <v>1</v>
      </c>
      <c r="E54" s="152" t="s">
        <v>9933</v>
      </c>
      <c r="F54" s="133" t="s">
        <v>7366</v>
      </c>
      <c r="G54" s="62" t="s">
        <v>9350</v>
      </c>
      <c r="H54" s="62" t="s">
        <v>5875</v>
      </c>
      <c r="I54" s="89">
        <v>1</v>
      </c>
      <c r="J54" s="89" t="s">
        <v>8610</v>
      </c>
      <c r="K54" s="89">
        <v>0.06</v>
      </c>
      <c r="L54" s="89">
        <v>0.54</v>
      </c>
    </row>
    <row r="55" spans="2:12" s="14" customFormat="1" ht="15.75" x14ac:dyDescent="0.25">
      <c r="B55" s="62" t="s">
        <v>6438</v>
      </c>
      <c r="C55" s="62" t="s">
        <v>9261</v>
      </c>
      <c r="D55" s="65" t="s">
        <v>1</v>
      </c>
      <c r="E55" s="152" t="s">
        <v>9933</v>
      </c>
      <c r="F55" s="133" t="s">
        <v>9984</v>
      </c>
      <c r="G55" s="62" t="s">
        <v>9350</v>
      </c>
      <c r="H55" s="62" t="s">
        <v>5875</v>
      </c>
      <c r="I55" s="89">
        <v>1</v>
      </c>
      <c r="J55" s="89" t="s">
        <v>8610</v>
      </c>
      <c r="K55" s="89">
        <v>5.5E-2</v>
      </c>
      <c r="L55" s="89">
        <v>0.495</v>
      </c>
    </row>
    <row r="56" spans="2:12" s="14" customFormat="1" ht="15.75" x14ac:dyDescent="0.25">
      <c r="B56" s="62" t="s">
        <v>6300</v>
      </c>
      <c r="C56" s="62" t="s">
        <v>9262</v>
      </c>
      <c r="D56" s="65" t="s">
        <v>1</v>
      </c>
      <c r="E56" s="152" t="s">
        <v>9933</v>
      </c>
      <c r="F56" s="133" t="s">
        <v>5020</v>
      </c>
      <c r="G56" s="62" t="s">
        <v>9349</v>
      </c>
      <c r="H56" s="62" t="s">
        <v>5867</v>
      </c>
      <c r="I56" s="89">
        <v>1</v>
      </c>
      <c r="J56" s="89" t="s">
        <v>8610</v>
      </c>
      <c r="K56" s="89">
        <v>0.05</v>
      </c>
      <c r="L56" s="89">
        <v>0.45</v>
      </c>
    </row>
    <row r="57" spans="2:12" s="14" customFormat="1" ht="15.75" x14ac:dyDescent="0.25">
      <c r="B57" s="62" t="s">
        <v>1676</v>
      </c>
      <c r="C57" s="62" t="s">
        <v>9263</v>
      </c>
      <c r="D57" s="65" t="s">
        <v>1</v>
      </c>
      <c r="E57" s="152" t="s">
        <v>9933</v>
      </c>
      <c r="F57" s="133" t="s">
        <v>5020</v>
      </c>
      <c r="G57" s="62" t="s">
        <v>9350</v>
      </c>
      <c r="H57" s="62" t="s">
        <v>5875</v>
      </c>
      <c r="I57" s="89">
        <v>1</v>
      </c>
      <c r="J57" s="89" t="s">
        <v>8610</v>
      </c>
      <c r="K57" s="89">
        <v>0.05</v>
      </c>
      <c r="L57" s="89">
        <v>0.45</v>
      </c>
    </row>
    <row r="58" spans="2:12" s="14" customFormat="1" ht="15.75" x14ac:dyDescent="0.25">
      <c r="B58" s="62" t="s">
        <v>3203</v>
      </c>
      <c r="C58" s="62" t="s">
        <v>9264</v>
      </c>
      <c r="D58" s="65" t="s">
        <v>1</v>
      </c>
      <c r="E58" s="152" t="s">
        <v>9933</v>
      </c>
      <c r="F58" s="133" t="s">
        <v>8678</v>
      </c>
      <c r="G58" s="62" t="s">
        <v>9350</v>
      </c>
      <c r="H58" s="62" t="s">
        <v>5875</v>
      </c>
      <c r="I58" s="89">
        <v>1</v>
      </c>
      <c r="J58" s="89" t="s">
        <v>8610</v>
      </c>
      <c r="K58" s="89">
        <v>4.4999999999999998E-2</v>
      </c>
      <c r="L58" s="89">
        <v>0.40500000000000003</v>
      </c>
    </row>
    <row r="59" spans="2:12" s="27" customFormat="1" ht="15.75" x14ac:dyDescent="0.25">
      <c r="B59" s="62" t="s">
        <v>3204</v>
      </c>
      <c r="C59" s="62" t="s">
        <v>9265</v>
      </c>
      <c r="D59" s="65" t="s">
        <v>1</v>
      </c>
      <c r="E59" s="152" t="s">
        <v>9933</v>
      </c>
      <c r="F59" s="133" t="s">
        <v>4924</v>
      </c>
      <c r="G59" s="62" t="s">
        <v>9350</v>
      </c>
      <c r="H59" s="62" t="s">
        <v>5875</v>
      </c>
      <c r="I59" s="89">
        <v>1</v>
      </c>
      <c r="J59" s="89" t="s">
        <v>8610</v>
      </c>
      <c r="K59" s="89">
        <v>0.04</v>
      </c>
      <c r="L59" s="89">
        <v>0.36</v>
      </c>
    </row>
    <row r="60" spans="2:12" s="27" customFormat="1" ht="15.75" x14ac:dyDescent="0.25">
      <c r="B60" s="62" t="s">
        <v>3205</v>
      </c>
      <c r="C60" s="101" t="s">
        <v>9341</v>
      </c>
      <c r="D60" s="65" t="s">
        <v>1</v>
      </c>
      <c r="E60" s="152" t="s">
        <v>9889</v>
      </c>
      <c r="F60" s="133" t="s">
        <v>9507</v>
      </c>
      <c r="G60" s="62" t="s">
        <v>9349</v>
      </c>
      <c r="H60" s="62" t="s">
        <v>5867</v>
      </c>
      <c r="I60" s="89">
        <v>1</v>
      </c>
      <c r="J60" s="89" t="s">
        <v>8610</v>
      </c>
      <c r="K60" s="89">
        <v>0.8</v>
      </c>
      <c r="L60" s="89">
        <v>7.2</v>
      </c>
    </row>
    <row r="61" spans="2:12" s="27" customFormat="1" ht="15.75" x14ac:dyDescent="0.25">
      <c r="B61" s="62" t="s">
        <v>1900</v>
      </c>
      <c r="C61" s="101" t="s">
        <v>9342</v>
      </c>
      <c r="D61" s="65" t="s">
        <v>1</v>
      </c>
      <c r="E61" s="152" t="s">
        <v>9889</v>
      </c>
      <c r="F61" s="133" t="s">
        <v>9507</v>
      </c>
      <c r="G61" s="62" t="s">
        <v>9350</v>
      </c>
      <c r="H61" s="62" t="s">
        <v>5875</v>
      </c>
      <c r="I61" s="89">
        <v>1</v>
      </c>
      <c r="J61" s="89" t="s">
        <v>8610</v>
      </c>
      <c r="K61" s="89">
        <v>0.8</v>
      </c>
      <c r="L61" s="89">
        <v>7.2</v>
      </c>
    </row>
    <row r="62" spans="2:12" s="27" customFormat="1" ht="15.75" x14ac:dyDescent="0.25">
      <c r="B62" s="62" t="s">
        <v>1915</v>
      </c>
      <c r="C62" s="101" t="s">
        <v>9339</v>
      </c>
      <c r="D62" s="65" t="s">
        <v>1</v>
      </c>
      <c r="E62" s="152" t="s">
        <v>9889</v>
      </c>
      <c r="F62" s="133" t="s">
        <v>9508</v>
      </c>
      <c r="G62" s="62" t="s">
        <v>9349</v>
      </c>
      <c r="H62" s="62" t="s">
        <v>5867</v>
      </c>
      <c r="I62" s="89">
        <v>1</v>
      </c>
      <c r="J62" s="89" t="s">
        <v>8610</v>
      </c>
      <c r="K62" s="89">
        <v>0.9</v>
      </c>
      <c r="L62" s="89">
        <v>8.1</v>
      </c>
    </row>
    <row r="63" spans="2:12" s="27" customFormat="1" ht="15.75" x14ac:dyDescent="0.25">
      <c r="B63" s="62" t="s">
        <v>1899</v>
      </c>
      <c r="C63" s="101" t="s">
        <v>9340</v>
      </c>
      <c r="D63" s="65" t="s">
        <v>1</v>
      </c>
      <c r="E63" s="152" t="s">
        <v>9889</v>
      </c>
      <c r="F63" s="133" t="s">
        <v>9508</v>
      </c>
      <c r="G63" s="62" t="s">
        <v>9350</v>
      </c>
      <c r="H63" s="62" t="s">
        <v>5875</v>
      </c>
      <c r="I63" s="89">
        <v>1</v>
      </c>
      <c r="J63" s="89" t="s">
        <v>8610</v>
      </c>
      <c r="K63" s="89">
        <v>0.9</v>
      </c>
      <c r="L63" s="89">
        <v>8.1</v>
      </c>
    </row>
    <row r="64" spans="2:12" s="27" customFormat="1" ht="15.75" x14ac:dyDescent="0.25">
      <c r="B64" s="62" t="s">
        <v>3206</v>
      </c>
      <c r="C64" s="101" t="s">
        <v>9348</v>
      </c>
      <c r="D64" s="65" t="s">
        <v>1</v>
      </c>
      <c r="E64" s="152" t="s">
        <v>9889</v>
      </c>
      <c r="F64" s="133" t="s">
        <v>9915</v>
      </c>
      <c r="G64" s="62" t="s">
        <v>9349</v>
      </c>
      <c r="H64" s="62" t="s">
        <v>5867</v>
      </c>
      <c r="I64" s="89">
        <v>1</v>
      </c>
      <c r="J64" s="89" t="s">
        <v>8610</v>
      </c>
      <c r="K64" s="89">
        <v>0.75</v>
      </c>
      <c r="L64" s="89">
        <v>6.75</v>
      </c>
    </row>
    <row r="65" spans="2:12" s="27" customFormat="1" ht="15.75" x14ac:dyDescent="0.25">
      <c r="B65" s="62" t="s">
        <v>1273</v>
      </c>
      <c r="C65" s="101" t="s">
        <v>9336</v>
      </c>
      <c r="D65" s="65" t="s">
        <v>1</v>
      </c>
      <c r="E65" s="152" t="s">
        <v>9889</v>
      </c>
      <c r="F65" s="133" t="s">
        <v>9915</v>
      </c>
      <c r="G65" s="62" t="s">
        <v>9350</v>
      </c>
      <c r="H65" s="62" t="s">
        <v>5875</v>
      </c>
      <c r="I65" s="89">
        <v>1</v>
      </c>
      <c r="J65" s="89" t="s">
        <v>8610</v>
      </c>
      <c r="K65" s="89">
        <v>0.75</v>
      </c>
      <c r="L65" s="89">
        <v>6.75</v>
      </c>
    </row>
    <row r="66" spans="2:12" ht="15.75" x14ac:dyDescent="0.25">
      <c r="B66" s="62" t="s">
        <v>1916</v>
      </c>
      <c r="C66" s="62" t="s">
        <v>9266</v>
      </c>
      <c r="D66" s="65" t="s">
        <v>1</v>
      </c>
      <c r="E66" s="152" t="s">
        <v>9889</v>
      </c>
      <c r="F66" s="133" t="s">
        <v>9511</v>
      </c>
      <c r="G66" s="62" t="s">
        <v>9349</v>
      </c>
      <c r="H66" s="62" t="s">
        <v>5867</v>
      </c>
      <c r="I66" s="89">
        <v>1</v>
      </c>
      <c r="J66" s="89" t="s">
        <v>8610</v>
      </c>
      <c r="K66" s="89">
        <v>0.7</v>
      </c>
      <c r="L66" s="89">
        <v>6.3</v>
      </c>
    </row>
    <row r="67" spans="2:12" ht="15.75" x14ac:dyDescent="0.25">
      <c r="B67" s="62" t="s">
        <v>1901</v>
      </c>
      <c r="C67" s="62" t="s">
        <v>9267</v>
      </c>
      <c r="D67" s="65" t="s">
        <v>1</v>
      </c>
      <c r="E67" s="152" t="s">
        <v>9889</v>
      </c>
      <c r="F67" s="133" t="s">
        <v>9511</v>
      </c>
      <c r="G67" s="62" t="s">
        <v>9350</v>
      </c>
      <c r="H67" s="62" t="s">
        <v>5875</v>
      </c>
      <c r="I67" s="89">
        <v>1</v>
      </c>
      <c r="J67" s="89" t="s">
        <v>8610</v>
      </c>
      <c r="K67" s="89">
        <v>0.7</v>
      </c>
      <c r="L67" s="89">
        <v>6.3</v>
      </c>
    </row>
    <row r="68" spans="2:12" ht="15.75" x14ac:dyDescent="0.25">
      <c r="B68" s="62" t="s">
        <v>3207</v>
      </c>
      <c r="C68" s="101" t="s">
        <v>9271</v>
      </c>
      <c r="D68" s="65" t="s">
        <v>1</v>
      </c>
      <c r="E68" s="152" t="s">
        <v>9889</v>
      </c>
      <c r="F68" s="133" t="s">
        <v>9895</v>
      </c>
      <c r="G68" s="62" t="s">
        <v>9349</v>
      </c>
      <c r="H68" s="62" t="s">
        <v>5867</v>
      </c>
      <c r="I68" s="89">
        <v>1</v>
      </c>
      <c r="J68" s="89" t="s">
        <v>8610</v>
      </c>
      <c r="K68" s="89">
        <v>0.6</v>
      </c>
      <c r="L68" s="89">
        <v>5.4</v>
      </c>
    </row>
    <row r="69" spans="2:12" ht="15.75" x14ac:dyDescent="0.25">
      <c r="B69" s="62" t="s">
        <v>1274</v>
      </c>
      <c r="C69" s="101" t="s">
        <v>9272</v>
      </c>
      <c r="D69" s="65" t="s">
        <v>1</v>
      </c>
      <c r="E69" s="152" t="s">
        <v>9889</v>
      </c>
      <c r="F69" s="133" t="s">
        <v>9895</v>
      </c>
      <c r="G69" s="62" t="s">
        <v>9350</v>
      </c>
      <c r="H69" s="62" t="s">
        <v>5875</v>
      </c>
      <c r="I69" s="89">
        <v>1</v>
      </c>
      <c r="J69" s="89" t="s">
        <v>8610</v>
      </c>
      <c r="K69" s="89">
        <v>0.6</v>
      </c>
      <c r="L69" s="89">
        <v>5.4</v>
      </c>
    </row>
    <row r="70" spans="2:12" ht="15.75" x14ac:dyDescent="0.25">
      <c r="B70" s="62" t="s">
        <v>1917</v>
      </c>
      <c r="C70" s="101" t="s">
        <v>9281</v>
      </c>
      <c r="D70" s="65" t="s">
        <v>1</v>
      </c>
      <c r="E70" s="152" t="s">
        <v>9889</v>
      </c>
      <c r="F70" s="133" t="s">
        <v>9906</v>
      </c>
      <c r="G70" s="62" t="s">
        <v>9349</v>
      </c>
      <c r="H70" s="62" t="s">
        <v>5867</v>
      </c>
      <c r="I70" s="89">
        <v>1</v>
      </c>
      <c r="J70" s="89" t="s">
        <v>8610</v>
      </c>
      <c r="K70" s="89">
        <v>0.65</v>
      </c>
      <c r="L70" s="89">
        <v>5.85</v>
      </c>
    </row>
    <row r="71" spans="2:12" ht="15.75" x14ac:dyDescent="0.25">
      <c r="B71" s="62" t="s">
        <v>3208</v>
      </c>
      <c r="C71" s="101" t="s">
        <v>9282</v>
      </c>
      <c r="D71" s="65" t="s">
        <v>1</v>
      </c>
      <c r="E71" s="152" t="s">
        <v>9889</v>
      </c>
      <c r="F71" s="133" t="s">
        <v>9906</v>
      </c>
      <c r="G71" s="62" t="s">
        <v>9350</v>
      </c>
      <c r="H71" s="62" t="s">
        <v>5875</v>
      </c>
      <c r="I71" s="89">
        <v>1</v>
      </c>
      <c r="J71" s="89" t="s">
        <v>8610</v>
      </c>
      <c r="K71" s="89">
        <v>0.65</v>
      </c>
      <c r="L71" s="89">
        <v>5.85</v>
      </c>
    </row>
    <row r="72" spans="2:12" ht="15.75" x14ac:dyDescent="0.25">
      <c r="B72" s="62" t="s">
        <v>1736</v>
      </c>
      <c r="C72" s="101" t="s">
        <v>9291</v>
      </c>
      <c r="D72" s="65" t="s">
        <v>1</v>
      </c>
      <c r="E72" s="152" t="s">
        <v>9889</v>
      </c>
      <c r="F72" s="133" t="s">
        <v>9907</v>
      </c>
      <c r="G72" s="62" t="s">
        <v>9349</v>
      </c>
      <c r="H72" s="62" t="s">
        <v>5867</v>
      </c>
      <c r="I72" s="89">
        <v>1</v>
      </c>
      <c r="J72" s="89" t="s">
        <v>8610</v>
      </c>
      <c r="K72" s="89">
        <v>0.55000000000000004</v>
      </c>
      <c r="L72" s="89">
        <v>4.95</v>
      </c>
    </row>
    <row r="73" spans="2:12" ht="15.75" x14ac:dyDescent="0.25">
      <c r="B73" s="62" t="s">
        <v>3209</v>
      </c>
      <c r="C73" s="101" t="s">
        <v>9292</v>
      </c>
      <c r="D73" s="65" t="s">
        <v>1</v>
      </c>
      <c r="E73" s="152" t="s">
        <v>9889</v>
      </c>
      <c r="F73" s="133" t="s">
        <v>9907</v>
      </c>
      <c r="G73" s="62" t="s">
        <v>9350</v>
      </c>
      <c r="H73" s="62" t="s">
        <v>5875</v>
      </c>
      <c r="I73" s="89">
        <v>1</v>
      </c>
      <c r="J73" s="89" t="s">
        <v>8610</v>
      </c>
      <c r="K73" s="89">
        <v>0.55000000000000004</v>
      </c>
      <c r="L73" s="89">
        <v>4.95</v>
      </c>
    </row>
    <row r="74" spans="2:12" ht="15.75" x14ac:dyDescent="0.25">
      <c r="B74" s="62" t="s">
        <v>1727</v>
      </c>
      <c r="C74" s="62" t="s">
        <v>9268</v>
      </c>
      <c r="D74" s="65" t="s">
        <v>1</v>
      </c>
      <c r="E74" s="152" t="s">
        <v>9889</v>
      </c>
      <c r="F74" s="133" t="s">
        <v>9894</v>
      </c>
      <c r="G74" s="62" t="s">
        <v>9349</v>
      </c>
      <c r="H74" s="62" t="s">
        <v>5867</v>
      </c>
      <c r="I74" s="89">
        <v>1</v>
      </c>
      <c r="J74" s="89" t="s">
        <v>8610</v>
      </c>
      <c r="K74" s="89">
        <v>0.52500000000000002</v>
      </c>
      <c r="L74" s="89">
        <v>4.7249999999999996</v>
      </c>
    </row>
    <row r="75" spans="2:12" ht="15.75" x14ac:dyDescent="0.25">
      <c r="B75" s="62" t="s">
        <v>3210</v>
      </c>
      <c r="C75" s="62" t="s">
        <v>9252</v>
      </c>
      <c r="D75" s="65" t="s">
        <v>1</v>
      </c>
      <c r="E75" s="152" t="s">
        <v>9889</v>
      </c>
      <c r="F75" s="133" t="s">
        <v>4906</v>
      </c>
      <c r="G75" s="62" t="s">
        <v>9350</v>
      </c>
      <c r="H75" s="62" t="s">
        <v>5875</v>
      </c>
      <c r="I75" s="89">
        <v>1</v>
      </c>
      <c r="J75" s="89" t="s">
        <v>8610</v>
      </c>
      <c r="K75" s="89">
        <v>0.52500000000000002</v>
      </c>
      <c r="L75" s="89">
        <v>4.7249999999999996</v>
      </c>
    </row>
    <row r="76" spans="2:12" ht="15.75" x14ac:dyDescent="0.25">
      <c r="B76" s="62" t="s">
        <v>6299</v>
      </c>
      <c r="C76" s="62" t="s">
        <v>6644</v>
      </c>
      <c r="D76" s="65" t="s">
        <v>1</v>
      </c>
      <c r="E76" s="152" t="s">
        <v>9889</v>
      </c>
      <c r="F76" s="133" t="s">
        <v>7364</v>
      </c>
      <c r="G76" s="62" t="s">
        <v>9350</v>
      </c>
      <c r="H76" s="62" t="s">
        <v>5875</v>
      </c>
      <c r="I76" s="89">
        <v>1</v>
      </c>
      <c r="J76" s="89" t="s">
        <v>8610</v>
      </c>
      <c r="K76" s="89">
        <v>0.47499999999999998</v>
      </c>
      <c r="L76" s="89">
        <v>4.2750000000000004</v>
      </c>
    </row>
    <row r="77" spans="2:12" ht="15.75" x14ac:dyDescent="0.25">
      <c r="B77" s="62" t="s">
        <v>3211</v>
      </c>
      <c r="C77" s="62" t="s">
        <v>4421</v>
      </c>
      <c r="D77" s="65" t="s">
        <v>1</v>
      </c>
      <c r="E77" s="152" t="s">
        <v>9889</v>
      </c>
      <c r="F77" s="133" t="s">
        <v>7363</v>
      </c>
      <c r="G77" s="62" t="s">
        <v>9349</v>
      </c>
      <c r="H77" s="62" t="s">
        <v>5867</v>
      </c>
      <c r="I77" s="89">
        <v>1</v>
      </c>
      <c r="J77" s="89" t="s">
        <v>8610</v>
      </c>
      <c r="K77" s="89">
        <v>0.5</v>
      </c>
      <c r="L77" s="89">
        <v>4.5</v>
      </c>
    </row>
    <row r="78" spans="2:12" ht="15.75" x14ac:dyDescent="0.25">
      <c r="B78" s="62" t="s">
        <v>3212</v>
      </c>
      <c r="C78" s="62" t="s">
        <v>9253</v>
      </c>
      <c r="D78" s="65" t="s">
        <v>1</v>
      </c>
      <c r="E78" s="152" t="s">
        <v>9889</v>
      </c>
      <c r="F78" s="133" t="s">
        <v>7363</v>
      </c>
      <c r="G78" s="62" t="s">
        <v>9350</v>
      </c>
      <c r="H78" s="62" t="s">
        <v>5875</v>
      </c>
      <c r="I78" s="89">
        <v>1</v>
      </c>
      <c r="J78" s="89" t="s">
        <v>8610</v>
      </c>
      <c r="K78" s="89">
        <v>0.5</v>
      </c>
      <c r="L78" s="89">
        <v>4.5</v>
      </c>
    </row>
    <row r="79" spans="2:12" ht="15.75" x14ac:dyDescent="0.25">
      <c r="B79" s="62" t="s">
        <v>3213</v>
      </c>
      <c r="C79" s="62" t="s">
        <v>9254</v>
      </c>
      <c r="D79" s="65" t="s">
        <v>1</v>
      </c>
      <c r="E79" s="152" t="s">
        <v>9889</v>
      </c>
      <c r="F79" s="133" t="s">
        <v>4918</v>
      </c>
      <c r="G79" s="62" t="s">
        <v>9350</v>
      </c>
      <c r="H79" s="62" t="s">
        <v>5875</v>
      </c>
      <c r="I79" s="89">
        <v>1</v>
      </c>
      <c r="J79" s="89" t="s">
        <v>8610</v>
      </c>
      <c r="K79" s="89">
        <v>0.4</v>
      </c>
      <c r="L79" s="89">
        <v>3.6</v>
      </c>
    </row>
    <row r="80" spans="2:12" ht="15.75" x14ac:dyDescent="0.25">
      <c r="B80" s="62" t="s">
        <v>6298</v>
      </c>
      <c r="C80" s="62" t="s">
        <v>6645</v>
      </c>
      <c r="D80" s="65" t="s">
        <v>1</v>
      </c>
      <c r="E80" s="152" t="s">
        <v>9889</v>
      </c>
      <c r="F80" s="133" t="s">
        <v>5020</v>
      </c>
      <c r="G80" s="62" t="s">
        <v>9350</v>
      </c>
      <c r="H80" s="62" t="s">
        <v>5875</v>
      </c>
      <c r="I80" s="89">
        <v>1</v>
      </c>
      <c r="J80" s="89" t="s">
        <v>8610</v>
      </c>
      <c r="K80" s="89">
        <v>0.3</v>
      </c>
      <c r="L80" s="89">
        <v>2.7</v>
      </c>
    </row>
    <row r="81" spans="2:12" ht="15.75" x14ac:dyDescent="0.25">
      <c r="B81" s="62" t="s">
        <v>3214</v>
      </c>
      <c r="C81" s="62" t="s">
        <v>4422</v>
      </c>
      <c r="D81" s="65" t="s">
        <v>1</v>
      </c>
      <c r="E81" s="152" t="s">
        <v>9919</v>
      </c>
      <c r="F81" s="133" t="s">
        <v>7356</v>
      </c>
      <c r="G81" s="62" t="s">
        <v>9349</v>
      </c>
      <c r="H81" s="62" t="s">
        <v>5867</v>
      </c>
      <c r="I81" s="89">
        <v>1</v>
      </c>
      <c r="J81" s="89" t="s">
        <v>8610</v>
      </c>
      <c r="K81" s="89">
        <v>0.34</v>
      </c>
      <c r="L81" s="89">
        <v>3.06</v>
      </c>
    </row>
    <row r="82" spans="2:12" ht="15.75" x14ac:dyDescent="0.25">
      <c r="B82" s="62" t="s">
        <v>6439</v>
      </c>
      <c r="C82" s="62" t="s">
        <v>6646</v>
      </c>
      <c r="D82" s="65" t="s">
        <v>1</v>
      </c>
      <c r="E82" s="152" t="s">
        <v>9919</v>
      </c>
      <c r="F82" s="133" t="s">
        <v>7356</v>
      </c>
      <c r="G82" s="62" t="s">
        <v>9350</v>
      </c>
      <c r="H82" s="62" t="s">
        <v>5875</v>
      </c>
      <c r="I82" s="89">
        <v>1</v>
      </c>
      <c r="J82" s="89" t="s">
        <v>8610</v>
      </c>
      <c r="K82" s="89">
        <v>0.34</v>
      </c>
      <c r="L82" s="89">
        <v>3.06</v>
      </c>
    </row>
    <row r="83" spans="2:12" ht="15.75" x14ac:dyDescent="0.25">
      <c r="B83" s="62" t="s">
        <v>1921</v>
      </c>
      <c r="C83" s="62" t="s">
        <v>4423</v>
      </c>
      <c r="D83" s="65" t="s">
        <v>1</v>
      </c>
      <c r="E83" s="152" t="s">
        <v>9919</v>
      </c>
      <c r="F83" s="133" t="s">
        <v>7359</v>
      </c>
      <c r="G83" s="62" t="s">
        <v>9349</v>
      </c>
      <c r="H83" s="62" t="s">
        <v>5867</v>
      </c>
      <c r="I83" s="89">
        <v>1</v>
      </c>
      <c r="J83" s="89" t="s">
        <v>8610</v>
      </c>
      <c r="K83" s="89">
        <v>0.3</v>
      </c>
      <c r="L83" s="89">
        <v>2.7</v>
      </c>
    </row>
    <row r="84" spans="2:12" ht="15.75" x14ac:dyDescent="0.25">
      <c r="B84" s="62" t="s">
        <v>1275</v>
      </c>
      <c r="C84" s="62" t="s">
        <v>4424</v>
      </c>
      <c r="D84" s="65" t="s">
        <v>1</v>
      </c>
      <c r="E84" s="152" t="s">
        <v>9919</v>
      </c>
      <c r="F84" s="133" t="s">
        <v>7359</v>
      </c>
      <c r="G84" s="62" t="s">
        <v>9350</v>
      </c>
      <c r="H84" s="62" t="s">
        <v>5875</v>
      </c>
      <c r="I84" s="89">
        <v>1</v>
      </c>
      <c r="J84" s="89" t="s">
        <v>8610</v>
      </c>
      <c r="K84" s="89">
        <v>0.3</v>
      </c>
      <c r="L84" s="89">
        <v>2.7</v>
      </c>
    </row>
    <row r="85" spans="2:12" ht="15.75" x14ac:dyDescent="0.25">
      <c r="B85" s="62" t="s">
        <v>1276</v>
      </c>
      <c r="C85" s="62" t="s">
        <v>4425</v>
      </c>
      <c r="D85" s="65" t="s">
        <v>1</v>
      </c>
      <c r="E85" s="152" t="s">
        <v>9919</v>
      </c>
      <c r="F85" s="133" t="s">
        <v>4871</v>
      </c>
      <c r="G85" s="62" t="s">
        <v>9349</v>
      </c>
      <c r="H85" s="62" t="s">
        <v>5867</v>
      </c>
      <c r="I85" s="89">
        <v>1</v>
      </c>
      <c r="J85" s="89" t="s">
        <v>8610</v>
      </c>
      <c r="K85" s="89">
        <v>0.3</v>
      </c>
      <c r="L85" s="89">
        <v>2.7</v>
      </c>
    </row>
    <row r="86" spans="2:12" ht="15.75" x14ac:dyDescent="0.25">
      <c r="B86" s="62" t="s">
        <v>1277</v>
      </c>
      <c r="C86" s="62" t="s">
        <v>4426</v>
      </c>
      <c r="D86" s="65" t="s">
        <v>1</v>
      </c>
      <c r="E86" s="152" t="s">
        <v>9919</v>
      </c>
      <c r="F86" s="133" t="s">
        <v>4871</v>
      </c>
      <c r="G86" s="62" t="s">
        <v>9350</v>
      </c>
      <c r="H86" s="62" t="s">
        <v>5875</v>
      </c>
      <c r="I86" s="89">
        <v>1</v>
      </c>
      <c r="J86" s="89" t="s">
        <v>8610</v>
      </c>
      <c r="K86" s="89">
        <v>0.3</v>
      </c>
      <c r="L86" s="89">
        <v>2.7</v>
      </c>
    </row>
    <row r="87" spans="2:12" ht="15.75" x14ac:dyDescent="0.25">
      <c r="B87" s="62" t="s">
        <v>370</v>
      </c>
      <c r="C87" s="101" t="s">
        <v>9273</v>
      </c>
      <c r="D87" s="65" t="s">
        <v>1</v>
      </c>
      <c r="E87" s="152" t="s">
        <v>9919</v>
      </c>
      <c r="F87" s="133" t="s">
        <v>7352</v>
      </c>
      <c r="G87" s="62" t="s">
        <v>9349</v>
      </c>
      <c r="H87" s="62" t="s">
        <v>5867</v>
      </c>
      <c r="I87" s="89">
        <v>1</v>
      </c>
      <c r="J87" s="89" t="s">
        <v>8610</v>
      </c>
      <c r="K87" s="89">
        <v>0.26</v>
      </c>
      <c r="L87" s="89">
        <v>2.34</v>
      </c>
    </row>
    <row r="88" spans="2:12" ht="15.75" x14ac:dyDescent="0.25">
      <c r="B88" s="62" t="s">
        <v>1278</v>
      </c>
      <c r="C88" s="101" t="s">
        <v>9274</v>
      </c>
      <c r="D88" s="65" t="s">
        <v>1</v>
      </c>
      <c r="E88" s="152" t="s">
        <v>9919</v>
      </c>
      <c r="F88" s="133" t="s">
        <v>7352</v>
      </c>
      <c r="G88" s="62" t="s">
        <v>9350</v>
      </c>
      <c r="H88" s="62" t="s">
        <v>5875</v>
      </c>
      <c r="I88" s="89">
        <v>1</v>
      </c>
      <c r="J88" s="89" t="s">
        <v>8610</v>
      </c>
      <c r="K88" s="89">
        <v>0.26</v>
      </c>
      <c r="L88" s="89">
        <v>2.34</v>
      </c>
    </row>
    <row r="89" spans="2:12" ht="15.75" x14ac:dyDescent="0.25">
      <c r="B89" s="62" t="s">
        <v>1279</v>
      </c>
      <c r="C89" s="101" t="s">
        <v>9283</v>
      </c>
      <c r="D89" s="65" t="s">
        <v>1</v>
      </c>
      <c r="E89" s="152" t="s">
        <v>9919</v>
      </c>
      <c r="F89" s="133" t="s">
        <v>7350</v>
      </c>
      <c r="G89" s="62" t="s">
        <v>9349</v>
      </c>
      <c r="H89" s="62" t="s">
        <v>5867</v>
      </c>
      <c r="I89" s="89">
        <v>1</v>
      </c>
      <c r="J89" s="89" t="s">
        <v>8610</v>
      </c>
      <c r="K89" s="89">
        <v>0.27</v>
      </c>
      <c r="L89" s="89">
        <v>2.4300000000000002</v>
      </c>
    </row>
    <row r="90" spans="2:12" ht="15.75" x14ac:dyDescent="0.25">
      <c r="B90" s="62" t="s">
        <v>1280</v>
      </c>
      <c r="C90" s="101" t="s">
        <v>9284</v>
      </c>
      <c r="D90" s="65" t="s">
        <v>1</v>
      </c>
      <c r="E90" s="152" t="s">
        <v>9919</v>
      </c>
      <c r="F90" s="133" t="s">
        <v>7350</v>
      </c>
      <c r="G90" s="62" t="s">
        <v>9350</v>
      </c>
      <c r="H90" s="62" t="s">
        <v>5875</v>
      </c>
      <c r="I90" s="89">
        <v>1</v>
      </c>
      <c r="J90" s="89" t="s">
        <v>8610</v>
      </c>
      <c r="K90" s="89">
        <v>0.27</v>
      </c>
      <c r="L90" s="89">
        <v>2.4300000000000002</v>
      </c>
    </row>
    <row r="91" spans="2:12" ht="15.75" x14ac:dyDescent="0.25">
      <c r="B91" s="62" t="s">
        <v>1281</v>
      </c>
      <c r="C91" s="101" t="s">
        <v>9293</v>
      </c>
      <c r="D91" s="65" t="s">
        <v>1</v>
      </c>
      <c r="E91" s="152" t="s">
        <v>9919</v>
      </c>
      <c r="F91" s="133" t="s">
        <v>7362</v>
      </c>
      <c r="G91" s="62" t="s">
        <v>9349</v>
      </c>
      <c r="H91" s="62" t="s">
        <v>5867</v>
      </c>
      <c r="I91" s="89">
        <v>1</v>
      </c>
      <c r="J91" s="89" t="s">
        <v>8610</v>
      </c>
      <c r="K91" s="89">
        <v>0.25</v>
      </c>
      <c r="L91" s="89">
        <v>2.25</v>
      </c>
    </row>
    <row r="92" spans="2:12" ht="15.75" x14ac:dyDescent="0.25">
      <c r="B92" s="62" t="s">
        <v>304</v>
      </c>
      <c r="C92" s="101" t="s">
        <v>9294</v>
      </c>
      <c r="D92" s="65" t="s">
        <v>1</v>
      </c>
      <c r="E92" s="152" t="s">
        <v>9919</v>
      </c>
      <c r="F92" s="133" t="s">
        <v>7362</v>
      </c>
      <c r="G92" s="62" t="s">
        <v>9350</v>
      </c>
      <c r="H92" s="62" t="s">
        <v>5875</v>
      </c>
      <c r="I92" s="89">
        <v>1</v>
      </c>
      <c r="J92" s="89" t="s">
        <v>8610</v>
      </c>
      <c r="K92" s="89">
        <v>0.25</v>
      </c>
      <c r="L92" s="89">
        <v>2.25</v>
      </c>
    </row>
    <row r="93" spans="2:12" ht="15.75" x14ac:dyDescent="0.25">
      <c r="B93" s="62" t="s">
        <v>371</v>
      </c>
      <c r="C93" s="62" t="s">
        <v>4427</v>
      </c>
      <c r="D93" s="65" t="s">
        <v>1</v>
      </c>
      <c r="E93" s="152" t="s">
        <v>9919</v>
      </c>
      <c r="F93" s="133" t="s">
        <v>4906</v>
      </c>
      <c r="G93" s="62" t="s">
        <v>9349</v>
      </c>
      <c r="H93" s="62" t="s">
        <v>5867</v>
      </c>
      <c r="I93" s="89">
        <v>1</v>
      </c>
      <c r="J93" s="89" t="s">
        <v>8610</v>
      </c>
      <c r="K93" s="89">
        <v>0.23</v>
      </c>
      <c r="L93" s="89">
        <v>2.0699999999999998</v>
      </c>
    </row>
    <row r="94" spans="2:12" ht="15.75" x14ac:dyDescent="0.25">
      <c r="B94" s="62" t="s">
        <v>1905</v>
      </c>
      <c r="C94" s="62" t="s">
        <v>4428</v>
      </c>
      <c r="D94" s="65" t="s">
        <v>1</v>
      </c>
      <c r="E94" s="152" t="s">
        <v>9919</v>
      </c>
      <c r="F94" s="133" t="s">
        <v>4906</v>
      </c>
      <c r="G94" s="62" t="s">
        <v>9350</v>
      </c>
      <c r="H94" s="62" t="s">
        <v>5875</v>
      </c>
      <c r="I94" s="89">
        <v>1</v>
      </c>
      <c r="J94" s="89" t="s">
        <v>8610</v>
      </c>
      <c r="K94" s="89">
        <v>0.23</v>
      </c>
      <c r="L94" s="89">
        <v>2.0699999999999998</v>
      </c>
    </row>
    <row r="95" spans="2:12" ht="15.75" x14ac:dyDescent="0.25">
      <c r="B95" s="62" t="s">
        <v>373</v>
      </c>
      <c r="C95" s="101" t="s">
        <v>9315</v>
      </c>
      <c r="D95" s="65" t="s">
        <v>1</v>
      </c>
      <c r="E95" s="152" t="s">
        <v>9919</v>
      </c>
      <c r="F95" s="133" t="s">
        <v>7364</v>
      </c>
      <c r="G95" s="62" t="s">
        <v>9349</v>
      </c>
      <c r="H95" s="62" t="s">
        <v>5867</v>
      </c>
      <c r="I95" s="89">
        <v>1</v>
      </c>
      <c r="J95" s="89" t="s">
        <v>8610</v>
      </c>
      <c r="K95" s="89">
        <v>0.21</v>
      </c>
      <c r="L95" s="89">
        <v>1.89</v>
      </c>
    </row>
    <row r="96" spans="2:12" ht="15.75" x14ac:dyDescent="0.25">
      <c r="B96" s="62" t="s">
        <v>1906</v>
      </c>
      <c r="C96" s="101" t="s">
        <v>9316</v>
      </c>
      <c r="D96" s="65" t="s">
        <v>1</v>
      </c>
      <c r="E96" s="152" t="s">
        <v>9919</v>
      </c>
      <c r="F96" s="133" t="s">
        <v>7364</v>
      </c>
      <c r="G96" s="62" t="s">
        <v>9350</v>
      </c>
      <c r="H96" s="62" t="s">
        <v>5875</v>
      </c>
      <c r="I96" s="89">
        <v>1</v>
      </c>
      <c r="J96" s="89" t="s">
        <v>8610</v>
      </c>
      <c r="K96" s="89">
        <v>0.21</v>
      </c>
      <c r="L96" s="89">
        <v>1.89</v>
      </c>
    </row>
    <row r="97" spans="2:12" ht="15.75" x14ac:dyDescent="0.25">
      <c r="B97" s="62" t="s">
        <v>372</v>
      </c>
      <c r="C97" s="101" t="s">
        <v>9308</v>
      </c>
      <c r="D97" s="65" t="s">
        <v>1</v>
      </c>
      <c r="E97" s="152" t="s">
        <v>9919</v>
      </c>
      <c r="F97" s="133" t="s">
        <v>7363</v>
      </c>
      <c r="G97" s="62" t="s">
        <v>9349</v>
      </c>
      <c r="H97" s="62" t="s">
        <v>5867</v>
      </c>
      <c r="I97" s="89">
        <v>1</v>
      </c>
      <c r="J97" s="89" t="s">
        <v>8610</v>
      </c>
      <c r="K97" s="89">
        <v>0.22</v>
      </c>
      <c r="L97" s="89">
        <v>1.98</v>
      </c>
    </row>
    <row r="98" spans="2:12" ht="15.75" x14ac:dyDescent="0.25">
      <c r="B98" s="62" t="s">
        <v>3215</v>
      </c>
      <c r="C98" s="101" t="s">
        <v>9309</v>
      </c>
      <c r="D98" s="65" t="s">
        <v>1</v>
      </c>
      <c r="E98" s="152" t="s">
        <v>9919</v>
      </c>
      <c r="F98" s="133" t="s">
        <v>7363</v>
      </c>
      <c r="G98" s="62" t="s">
        <v>9350</v>
      </c>
      <c r="H98" s="62" t="s">
        <v>5875</v>
      </c>
      <c r="I98" s="89">
        <v>1</v>
      </c>
      <c r="J98" s="89" t="s">
        <v>8610</v>
      </c>
      <c r="K98" s="89">
        <v>0.22</v>
      </c>
      <c r="L98" s="89">
        <v>1.98</v>
      </c>
    </row>
    <row r="99" spans="2:12" ht="15.75" x14ac:dyDescent="0.25">
      <c r="B99" s="62" t="s">
        <v>3216</v>
      </c>
      <c r="C99" s="101" t="s">
        <v>9300</v>
      </c>
      <c r="D99" s="65" t="s">
        <v>1</v>
      </c>
      <c r="E99" s="152" t="s">
        <v>9919</v>
      </c>
      <c r="F99" s="133" t="s">
        <v>7365</v>
      </c>
      <c r="G99" s="62" t="s">
        <v>9349</v>
      </c>
      <c r="H99" s="62" t="s">
        <v>5867</v>
      </c>
      <c r="I99" s="89">
        <v>1</v>
      </c>
      <c r="J99" s="89" t="s">
        <v>8610</v>
      </c>
      <c r="K99" s="89">
        <v>0.2</v>
      </c>
      <c r="L99" s="89">
        <v>1.8</v>
      </c>
    </row>
    <row r="100" spans="2:12" ht="15.75" x14ac:dyDescent="0.25">
      <c r="B100" s="62" t="s">
        <v>3217</v>
      </c>
      <c r="C100" s="101" t="s">
        <v>9301</v>
      </c>
      <c r="D100" s="65" t="s">
        <v>1</v>
      </c>
      <c r="E100" s="152" t="s">
        <v>9919</v>
      </c>
      <c r="F100" s="133" t="s">
        <v>7365</v>
      </c>
      <c r="G100" s="62" t="s">
        <v>9350</v>
      </c>
      <c r="H100" s="62" t="s">
        <v>5875</v>
      </c>
      <c r="I100" s="89">
        <v>1</v>
      </c>
      <c r="J100" s="89" t="s">
        <v>8610</v>
      </c>
      <c r="K100" s="89">
        <v>0.2</v>
      </c>
      <c r="L100" s="89">
        <v>1.8</v>
      </c>
    </row>
    <row r="101" spans="2:12" ht="15.75" x14ac:dyDescent="0.25">
      <c r="B101" s="62" t="s">
        <v>3218</v>
      </c>
      <c r="C101" s="62" t="s">
        <v>4429</v>
      </c>
      <c r="D101" s="65" t="s">
        <v>1</v>
      </c>
      <c r="E101" s="152" t="s">
        <v>9919</v>
      </c>
      <c r="F101" s="133" t="s">
        <v>4918</v>
      </c>
      <c r="G101" s="62" t="s">
        <v>9349</v>
      </c>
      <c r="H101" s="62" t="s">
        <v>5867</v>
      </c>
      <c r="I101" s="89">
        <v>1</v>
      </c>
      <c r="J101" s="89" t="s">
        <v>8610</v>
      </c>
      <c r="K101" s="89">
        <v>0.19</v>
      </c>
      <c r="L101" s="89">
        <v>1.71</v>
      </c>
    </row>
    <row r="102" spans="2:12" ht="15.75" x14ac:dyDescent="0.25">
      <c r="B102" s="62" t="s">
        <v>1907</v>
      </c>
      <c r="C102" s="62" t="s">
        <v>4430</v>
      </c>
      <c r="D102" s="65" t="s">
        <v>1</v>
      </c>
      <c r="E102" s="152" t="s">
        <v>9919</v>
      </c>
      <c r="F102" s="133" t="s">
        <v>4918</v>
      </c>
      <c r="G102" s="62" t="s">
        <v>9350</v>
      </c>
      <c r="H102" s="62" t="s">
        <v>5875</v>
      </c>
      <c r="I102" s="89">
        <v>1</v>
      </c>
      <c r="J102" s="89" t="s">
        <v>8610</v>
      </c>
      <c r="K102" s="89">
        <v>0.19</v>
      </c>
      <c r="L102" s="89">
        <v>1.71</v>
      </c>
    </row>
    <row r="103" spans="2:12" ht="15.75" x14ac:dyDescent="0.25">
      <c r="B103" s="62" t="s">
        <v>374</v>
      </c>
      <c r="C103" s="101" t="s">
        <v>9323</v>
      </c>
      <c r="D103" s="65" t="s">
        <v>1</v>
      </c>
      <c r="E103" s="152" t="s">
        <v>9919</v>
      </c>
      <c r="F103" s="133" t="s">
        <v>5360</v>
      </c>
      <c r="G103" s="62" t="s">
        <v>9349</v>
      </c>
      <c r="H103" s="62" t="s">
        <v>5867</v>
      </c>
      <c r="I103" s="89">
        <v>1</v>
      </c>
      <c r="J103" s="89" t="s">
        <v>8610</v>
      </c>
      <c r="K103" s="89">
        <v>0.17</v>
      </c>
      <c r="L103" s="89">
        <v>1.53</v>
      </c>
    </row>
    <row r="104" spans="2:12" ht="15.75" x14ac:dyDescent="0.25">
      <c r="B104" s="62" t="s">
        <v>3219</v>
      </c>
      <c r="C104" s="101" t="s">
        <v>9324</v>
      </c>
      <c r="D104" s="65" t="s">
        <v>1</v>
      </c>
      <c r="E104" s="152" t="s">
        <v>9919</v>
      </c>
      <c r="F104" s="133" t="s">
        <v>5360</v>
      </c>
      <c r="G104" s="62" t="s">
        <v>9350</v>
      </c>
      <c r="H104" s="62" t="s">
        <v>5875</v>
      </c>
      <c r="I104" s="89">
        <v>1</v>
      </c>
      <c r="J104" s="89" t="s">
        <v>8610</v>
      </c>
      <c r="K104" s="89">
        <v>0.17</v>
      </c>
      <c r="L104" s="89">
        <v>1.53</v>
      </c>
    </row>
    <row r="105" spans="2:12" ht="15.75" x14ac:dyDescent="0.25">
      <c r="B105" s="62" t="s">
        <v>3220</v>
      </c>
      <c r="C105" s="101" t="s">
        <v>9329</v>
      </c>
      <c r="D105" s="65" t="s">
        <v>1</v>
      </c>
      <c r="E105" s="152" t="s">
        <v>9919</v>
      </c>
      <c r="F105" s="133" t="s">
        <v>7366</v>
      </c>
      <c r="G105" s="62" t="s">
        <v>9349</v>
      </c>
      <c r="H105" s="62" t="s">
        <v>5867</v>
      </c>
      <c r="I105" s="89">
        <v>1</v>
      </c>
      <c r="J105" s="89" t="s">
        <v>8610</v>
      </c>
      <c r="K105" s="89">
        <v>0.17</v>
      </c>
      <c r="L105" s="89">
        <v>1.53</v>
      </c>
    </row>
    <row r="106" spans="2:12" ht="15.75" x14ac:dyDescent="0.25">
      <c r="B106" s="62" t="s">
        <v>3221</v>
      </c>
      <c r="C106" s="101" t="s">
        <v>9330</v>
      </c>
      <c r="D106" s="65" t="s">
        <v>1</v>
      </c>
      <c r="E106" s="152" t="s">
        <v>9919</v>
      </c>
      <c r="F106" s="133" t="s">
        <v>7366</v>
      </c>
      <c r="G106" s="62" t="s">
        <v>9350</v>
      </c>
      <c r="H106" s="62" t="s">
        <v>5875</v>
      </c>
      <c r="I106" s="89">
        <v>1</v>
      </c>
      <c r="J106" s="89" t="s">
        <v>8610</v>
      </c>
      <c r="K106" s="89">
        <v>0.17</v>
      </c>
      <c r="L106" s="89">
        <v>1.53</v>
      </c>
    </row>
    <row r="107" spans="2:12" ht="15.75" x14ac:dyDescent="0.25">
      <c r="B107" s="62" t="s">
        <v>3222</v>
      </c>
      <c r="C107" s="101" t="s">
        <v>9335</v>
      </c>
      <c r="D107" s="65" t="s">
        <v>1</v>
      </c>
      <c r="E107" s="152" t="s">
        <v>9919</v>
      </c>
      <c r="F107" s="133" t="s">
        <v>9984</v>
      </c>
      <c r="G107" s="62" t="s">
        <v>9350</v>
      </c>
      <c r="H107" s="62" t="s">
        <v>5875</v>
      </c>
      <c r="I107" s="89">
        <v>1</v>
      </c>
      <c r="J107" s="89" t="s">
        <v>8610</v>
      </c>
      <c r="K107" s="89">
        <v>0.15</v>
      </c>
      <c r="L107" s="89">
        <v>1.35</v>
      </c>
    </row>
    <row r="108" spans="2:12" ht="15.75" x14ac:dyDescent="0.25">
      <c r="B108" s="62" t="s">
        <v>375</v>
      </c>
      <c r="C108" s="62" t="s">
        <v>4431</v>
      </c>
      <c r="D108" s="65" t="s">
        <v>1</v>
      </c>
      <c r="E108" s="152" t="s">
        <v>9919</v>
      </c>
      <c r="F108" s="133" t="s">
        <v>5020</v>
      </c>
      <c r="G108" s="62" t="s">
        <v>9349</v>
      </c>
      <c r="H108" s="62" t="s">
        <v>5867</v>
      </c>
      <c r="I108" s="89">
        <v>1</v>
      </c>
      <c r="J108" s="89" t="s">
        <v>8610</v>
      </c>
      <c r="K108" s="89">
        <v>0.15</v>
      </c>
      <c r="L108" s="89">
        <v>1.35</v>
      </c>
    </row>
    <row r="109" spans="2:12" ht="15.75" x14ac:dyDescent="0.25">
      <c r="B109" s="62" t="s">
        <v>3223</v>
      </c>
      <c r="C109" s="62" t="s">
        <v>4432</v>
      </c>
      <c r="D109" s="65" t="s">
        <v>1</v>
      </c>
      <c r="E109" s="152" t="s">
        <v>9919</v>
      </c>
      <c r="F109" s="133" t="s">
        <v>5020</v>
      </c>
      <c r="G109" s="62" t="s">
        <v>9350</v>
      </c>
      <c r="H109" s="62" t="s">
        <v>5875</v>
      </c>
      <c r="I109" s="89">
        <v>1</v>
      </c>
      <c r="J109" s="89" t="s">
        <v>8610</v>
      </c>
      <c r="K109" s="89">
        <v>0.15</v>
      </c>
      <c r="L109" s="89">
        <v>1.35</v>
      </c>
    </row>
    <row r="110" spans="2:12" ht="15.75" x14ac:dyDescent="0.25">
      <c r="B110" s="62" t="s">
        <v>376</v>
      </c>
      <c r="C110" s="62" t="s">
        <v>9346</v>
      </c>
      <c r="D110" s="65" t="s">
        <v>1</v>
      </c>
      <c r="E110" s="152" t="s">
        <v>9919</v>
      </c>
      <c r="F110" s="133" t="s">
        <v>8678</v>
      </c>
      <c r="G110" s="62" t="s">
        <v>9349</v>
      </c>
      <c r="H110" s="62" t="s">
        <v>5867</v>
      </c>
      <c r="I110" s="89">
        <v>1</v>
      </c>
      <c r="J110" s="89" t="s">
        <v>8610</v>
      </c>
      <c r="K110" s="89">
        <v>0.15</v>
      </c>
      <c r="L110" s="89">
        <v>1.35</v>
      </c>
    </row>
    <row r="111" spans="2:12" ht="15.75" x14ac:dyDescent="0.25">
      <c r="B111" s="62" t="s">
        <v>3224</v>
      </c>
      <c r="C111" s="62" t="s">
        <v>9347</v>
      </c>
      <c r="D111" s="65" t="s">
        <v>1</v>
      </c>
      <c r="E111" s="152" t="s">
        <v>9919</v>
      </c>
      <c r="F111" s="133" t="s">
        <v>8678</v>
      </c>
      <c r="G111" s="62" t="s">
        <v>9350</v>
      </c>
      <c r="H111" s="62" t="s">
        <v>5875</v>
      </c>
      <c r="I111" s="89">
        <v>1</v>
      </c>
      <c r="J111" s="89" t="s">
        <v>8610</v>
      </c>
      <c r="K111" s="89">
        <v>0.13</v>
      </c>
      <c r="L111" s="89">
        <v>1.17</v>
      </c>
    </row>
    <row r="112" spans="2:12" ht="15.75" x14ac:dyDescent="0.25">
      <c r="B112" s="62" t="s">
        <v>5322</v>
      </c>
      <c r="C112" s="62" t="s">
        <v>6647</v>
      </c>
      <c r="D112" s="65" t="s">
        <v>1</v>
      </c>
      <c r="E112" s="152" t="s">
        <v>9919</v>
      </c>
      <c r="F112" s="133" t="s">
        <v>9985</v>
      </c>
      <c r="G112" s="62" t="s">
        <v>9350</v>
      </c>
      <c r="H112" s="62" t="s">
        <v>5875</v>
      </c>
      <c r="I112" s="89">
        <v>1</v>
      </c>
      <c r="J112" s="89" t="s">
        <v>8610</v>
      </c>
      <c r="K112" s="89">
        <v>0.13</v>
      </c>
      <c r="L112" s="89">
        <v>1.17</v>
      </c>
    </row>
    <row r="113" spans="2:12" ht="15.75" x14ac:dyDescent="0.25">
      <c r="B113" s="62" t="s">
        <v>1282</v>
      </c>
      <c r="C113" s="62" t="s">
        <v>4433</v>
      </c>
      <c r="D113" s="65" t="s">
        <v>1</v>
      </c>
      <c r="E113" s="152" t="s">
        <v>9919</v>
      </c>
      <c r="F113" s="133" t="s">
        <v>4924</v>
      </c>
      <c r="G113" s="62" t="s">
        <v>9349</v>
      </c>
      <c r="H113" s="62" t="s">
        <v>5867</v>
      </c>
      <c r="I113" s="89">
        <v>1</v>
      </c>
      <c r="J113" s="89" t="s">
        <v>8610</v>
      </c>
      <c r="K113" s="89">
        <v>0.13</v>
      </c>
      <c r="L113" s="89">
        <v>1.17</v>
      </c>
    </row>
    <row r="114" spans="2:12" ht="15.75" x14ac:dyDescent="0.25">
      <c r="B114" s="62" t="s">
        <v>1283</v>
      </c>
      <c r="C114" s="62" t="s">
        <v>4434</v>
      </c>
      <c r="D114" s="65" t="s">
        <v>1</v>
      </c>
      <c r="E114" s="152" t="s">
        <v>9919</v>
      </c>
      <c r="F114" s="133" t="s">
        <v>4924</v>
      </c>
      <c r="G114" s="62" t="s">
        <v>9350</v>
      </c>
      <c r="H114" s="62" t="s">
        <v>5875</v>
      </c>
      <c r="I114" s="89">
        <v>1</v>
      </c>
      <c r="J114" s="89" t="s">
        <v>8610</v>
      </c>
      <c r="K114" s="89">
        <v>0.13</v>
      </c>
      <c r="L114" s="89">
        <v>1.17</v>
      </c>
    </row>
    <row r="115" spans="2:12" ht="15.75" x14ac:dyDescent="0.25">
      <c r="B115" s="62" t="s">
        <v>1918</v>
      </c>
      <c r="C115" s="101" t="s">
        <v>9343</v>
      </c>
      <c r="D115" s="65" t="s">
        <v>1</v>
      </c>
      <c r="E115" s="152" t="s">
        <v>9923</v>
      </c>
      <c r="F115" s="133" t="s">
        <v>7356</v>
      </c>
      <c r="G115" s="62" t="s">
        <v>9349</v>
      </c>
      <c r="H115" s="62" t="s">
        <v>5867</v>
      </c>
      <c r="I115" s="89">
        <v>1</v>
      </c>
      <c r="J115" s="89" t="s">
        <v>8610</v>
      </c>
      <c r="K115" s="89">
        <v>0.5</v>
      </c>
      <c r="L115" s="89">
        <v>4.5</v>
      </c>
    </row>
    <row r="116" spans="2:12" ht="15.75" x14ac:dyDescent="0.25">
      <c r="B116" s="62" t="s">
        <v>3225</v>
      </c>
      <c r="C116" s="101" t="s">
        <v>9344</v>
      </c>
      <c r="D116" s="65" t="s">
        <v>1</v>
      </c>
      <c r="E116" s="152" t="s">
        <v>9923</v>
      </c>
      <c r="F116" s="133" t="s">
        <v>7356</v>
      </c>
      <c r="G116" s="62" t="s">
        <v>9350</v>
      </c>
      <c r="H116" s="62" t="s">
        <v>5875</v>
      </c>
      <c r="I116" s="89">
        <v>1</v>
      </c>
      <c r="J116" s="89" t="s">
        <v>8610</v>
      </c>
      <c r="K116" s="89">
        <v>0.5</v>
      </c>
      <c r="L116" s="89">
        <v>4.5</v>
      </c>
    </row>
    <row r="117" spans="2:12" ht="15.75" x14ac:dyDescent="0.25">
      <c r="B117" s="62" t="s">
        <v>1284</v>
      </c>
      <c r="C117" s="101" t="s">
        <v>9337</v>
      </c>
      <c r="D117" s="65" t="s">
        <v>1</v>
      </c>
      <c r="E117" s="152" t="s">
        <v>9923</v>
      </c>
      <c r="F117" s="133" t="s">
        <v>7359</v>
      </c>
      <c r="G117" s="62" t="s">
        <v>9349</v>
      </c>
      <c r="H117" s="62" t="s">
        <v>5867</v>
      </c>
      <c r="I117" s="89">
        <v>1</v>
      </c>
      <c r="J117" s="89" t="s">
        <v>8610</v>
      </c>
      <c r="K117" s="89">
        <v>0.5</v>
      </c>
      <c r="L117" s="89">
        <v>4.5</v>
      </c>
    </row>
    <row r="118" spans="2:12" ht="15.75" x14ac:dyDescent="0.25">
      <c r="B118" s="62" t="s">
        <v>1902</v>
      </c>
      <c r="C118" s="101" t="s">
        <v>9338</v>
      </c>
      <c r="D118" s="65" t="s">
        <v>1</v>
      </c>
      <c r="E118" s="152" t="s">
        <v>9923</v>
      </c>
      <c r="F118" s="133" t="s">
        <v>7359</v>
      </c>
      <c r="G118" s="62" t="s">
        <v>9350</v>
      </c>
      <c r="H118" s="62" t="s">
        <v>5875</v>
      </c>
      <c r="I118" s="89">
        <v>1</v>
      </c>
      <c r="J118" s="89" t="s">
        <v>8610</v>
      </c>
      <c r="K118" s="89">
        <v>0.5</v>
      </c>
      <c r="L118" s="89">
        <v>4.5</v>
      </c>
    </row>
    <row r="119" spans="2:12" ht="15.75" x14ac:dyDescent="0.25">
      <c r="B119" s="62" t="s">
        <v>1919</v>
      </c>
      <c r="C119" s="62" t="s">
        <v>4435</v>
      </c>
      <c r="D119" s="65" t="s">
        <v>1</v>
      </c>
      <c r="E119" s="152" t="s">
        <v>9923</v>
      </c>
      <c r="F119" s="133" t="s">
        <v>4871</v>
      </c>
      <c r="G119" s="62" t="s">
        <v>9349</v>
      </c>
      <c r="H119" s="62" t="s">
        <v>5867</v>
      </c>
      <c r="I119" s="89">
        <v>1</v>
      </c>
      <c r="J119" s="89" t="s">
        <v>8610</v>
      </c>
      <c r="K119" s="89">
        <v>0.45</v>
      </c>
      <c r="L119" s="89">
        <v>4.05</v>
      </c>
    </row>
    <row r="120" spans="2:12" ht="15.75" x14ac:dyDescent="0.25">
      <c r="B120" s="62" t="s">
        <v>361</v>
      </c>
      <c r="C120" s="62" t="s">
        <v>4436</v>
      </c>
      <c r="D120" s="65" t="s">
        <v>1</v>
      </c>
      <c r="E120" s="152" t="s">
        <v>9923</v>
      </c>
      <c r="F120" s="133" t="s">
        <v>4871</v>
      </c>
      <c r="G120" s="62" t="s">
        <v>9350</v>
      </c>
      <c r="H120" s="62" t="s">
        <v>5875</v>
      </c>
      <c r="I120" s="89">
        <v>1</v>
      </c>
      <c r="J120" s="89" t="s">
        <v>8610</v>
      </c>
      <c r="K120" s="89">
        <v>0.45</v>
      </c>
      <c r="L120" s="89">
        <v>4.05</v>
      </c>
    </row>
    <row r="121" spans="2:12" ht="15.75" x14ac:dyDescent="0.25">
      <c r="B121" s="62" t="s">
        <v>1920</v>
      </c>
      <c r="C121" s="101" t="s">
        <v>9275</v>
      </c>
      <c r="D121" s="65" t="s">
        <v>1</v>
      </c>
      <c r="E121" s="152" t="s">
        <v>9923</v>
      </c>
      <c r="F121" s="133" t="s">
        <v>7352</v>
      </c>
      <c r="G121" s="62" t="s">
        <v>9349</v>
      </c>
      <c r="H121" s="62" t="s">
        <v>5867</v>
      </c>
      <c r="I121" s="89">
        <v>1</v>
      </c>
      <c r="J121" s="89" t="s">
        <v>8610</v>
      </c>
      <c r="K121" s="89">
        <v>0.4</v>
      </c>
      <c r="L121" s="89">
        <v>3.6</v>
      </c>
    </row>
    <row r="122" spans="2:12" ht="15.75" x14ac:dyDescent="0.25">
      <c r="B122" s="62" t="s">
        <v>1285</v>
      </c>
      <c r="C122" s="101" t="s">
        <v>9276</v>
      </c>
      <c r="D122" s="65" t="s">
        <v>1</v>
      </c>
      <c r="E122" s="152" t="s">
        <v>9923</v>
      </c>
      <c r="F122" s="133" t="s">
        <v>7352</v>
      </c>
      <c r="G122" s="62" t="s">
        <v>9350</v>
      </c>
      <c r="H122" s="62" t="s">
        <v>5875</v>
      </c>
      <c r="I122" s="89">
        <v>1</v>
      </c>
      <c r="J122" s="89" t="s">
        <v>8610</v>
      </c>
      <c r="K122" s="89">
        <v>0.4</v>
      </c>
      <c r="L122" s="89">
        <v>3.6</v>
      </c>
    </row>
    <row r="123" spans="2:12" ht="15.75" x14ac:dyDescent="0.25">
      <c r="B123" s="62" t="s">
        <v>3226</v>
      </c>
      <c r="C123" s="101" t="s">
        <v>9285</v>
      </c>
      <c r="D123" s="65" t="s">
        <v>1</v>
      </c>
      <c r="E123" s="152" t="s">
        <v>9923</v>
      </c>
      <c r="F123" s="133" t="s">
        <v>7350</v>
      </c>
      <c r="G123" s="62" t="s">
        <v>9349</v>
      </c>
      <c r="H123" s="62" t="s">
        <v>5867</v>
      </c>
      <c r="I123" s="89">
        <v>1</v>
      </c>
      <c r="J123" s="89" t="s">
        <v>8610</v>
      </c>
      <c r="K123" s="89">
        <v>0.4</v>
      </c>
      <c r="L123" s="89">
        <v>3.6</v>
      </c>
    </row>
    <row r="124" spans="2:12" ht="15.75" x14ac:dyDescent="0.25">
      <c r="B124" s="62" t="s">
        <v>3227</v>
      </c>
      <c r="C124" s="101" t="s">
        <v>9286</v>
      </c>
      <c r="D124" s="65" t="s">
        <v>1</v>
      </c>
      <c r="E124" s="152" t="s">
        <v>9923</v>
      </c>
      <c r="F124" s="133" t="s">
        <v>7350</v>
      </c>
      <c r="G124" s="62" t="s">
        <v>9350</v>
      </c>
      <c r="H124" s="62" t="s">
        <v>5875</v>
      </c>
      <c r="I124" s="89">
        <v>1</v>
      </c>
      <c r="J124" s="89" t="s">
        <v>8610</v>
      </c>
      <c r="K124" s="89">
        <v>0.4</v>
      </c>
      <c r="L124" s="89">
        <v>3.6</v>
      </c>
    </row>
    <row r="125" spans="2:12" ht="15.75" x14ac:dyDescent="0.25">
      <c r="B125" s="62" t="s">
        <v>3228</v>
      </c>
      <c r="C125" s="101" t="s">
        <v>9295</v>
      </c>
      <c r="D125" s="65" t="s">
        <v>1</v>
      </c>
      <c r="E125" s="152" t="s">
        <v>9923</v>
      </c>
      <c r="F125" s="133" t="s">
        <v>7362</v>
      </c>
      <c r="G125" s="62" t="s">
        <v>9349</v>
      </c>
      <c r="H125" s="62" t="s">
        <v>5867</v>
      </c>
      <c r="I125" s="89">
        <v>1</v>
      </c>
      <c r="J125" s="89" t="s">
        <v>8610</v>
      </c>
      <c r="K125" s="89">
        <v>0.35</v>
      </c>
      <c r="L125" s="89">
        <v>3.15</v>
      </c>
    </row>
    <row r="126" spans="2:12" ht="15.75" x14ac:dyDescent="0.25">
      <c r="B126" s="62" t="s">
        <v>1286</v>
      </c>
      <c r="C126" s="101" t="s">
        <v>9296</v>
      </c>
      <c r="D126" s="65" t="s">
        <v>1</v>
      </c>
      <c r="E126" s="152" t="s">
        <v>9923</v>
      </c>
      <c r="F126" s="133" t="s">
        <v>7362</v>
      </c>
      <c r="G126" s="62" t="s">
        <v>9350</v>
      </c>
      <c r="H126" s="62" t="s">
        <v>5875</v>
      </c>
      <c r="I126" s="89">
        <v>1</v>
      </c>
      <c r="J126" s="89" t="s">
        <v>8610</v>
      </c>
      <c r="K126" s="89">
        <v>0.35</v>
      </c>
      <c r="L126" s="89">
        <v>3.15</v>
      </c>
    </row>
    <row r="127" spans="2:12" ht="15.75" x14ac:dyDescent="0.25">
      <c r="B127" s="62" t="s">
        <v>3229</v>
      </c>
      <c r="C127" s="62" t="s">
        <v>4437</v>
      </c>
      <c r="D127" s="65" t="s">
        <v>1</v>
      </c>
      <c r="E127" s="152" t="s">
        <v>9923</v>
      </c>
      <c r="F127" s="133" t="s">
        <v>4906</v>
      </c>
      <c r="G127" s="62" t="s">
        <v>9349</v>
      </c>
      <c r="H127" s="62" t="s">
        <v>5867</v>
      </c>
      <c r="I127" s="89">
        <v>1</v>
      </c>
      <c r="J127" s="89" t="s">
        <v>8610</v>
      </c>
      <c r="K127" s="89">
        <v>0.33</v>
      </c>
      <c r="L127" s="89">
        <v>2.97</v>
      </c>
    </row>
    <row r="128" spans="2:12" ht="15.75" x14ac:dyDescent="0.25">
      <c r="B128" s="62" t="s">
        <v>3230</v>
      </c>
      <c r="C128" s="62" t="s">
        <v>4438</v>
      </c>
      <c r="D128" s="65" t="s">
        <v>1</v>
      </c>
      <c r="E128" s="152" t="s">
        <v>9923</v>
      </c>
      <c r="F128" s="133" t="s">
        <v>4906</v>
      </c>
      <c r="G128" s="62" t="s">
        <v>9350</v>
      </c>
      <c r="H128" s="62" t="s">
        <v>5875</v>
      </c>
      <c r="I128" s="89">
        <v>1</v>
      </c>
      <c r="J128" s="89" t="s">
        <v>8610</v>
      </c>
      <c r="K128" s="89">
        <v>0.33</v>
      </c>
      <c r="L128" s="89">
        <v>2.97</v>
      </c>
    </row>
    <row r="129" spans="2:12" ht="15.75" x14ac:dyDescent="0.25">
      <c r="B129" s="62" t="s">
        <v>3231</v>
      </c>
      <c r="C129" s="101" t="s">
        <v>9317</v>
      </c>
      <c r="D129" s="65" t="s">
        <v>1</v>
      </c>
      <c r="E129" s="152" t="s">
        <v>9923</v>
      </c>
      <c r="F129" s="133" t="s">
        <v>7364</v>
      </c>
      <c r="G129" s="62" t="s">
        <v>9349</v>
      </c>
      <c r="H129" s="62" t="s">
        <v>5867</v>
      </c>
      <c r="I129" s="89">
        <v>1</v>
      </c>
      <c r="J129" s="89" t="s">
        <v>8610</v>
      </c>
      <c r="K129" s="89">
        <v>0.3</v>
      </c>
      <c r="L129" s="89">
        <v>2.7</v>
      </c>
    </row>
    <row r="130" spans="2:12" ht="15.75" x14ac:dyDescent="0.25">
      <c r="B130" s="62" t="s">
        <v>1903</v>
      </c>
      <c r="C130" s="101" t="s">
        <v>9318</v>
      </c>
      <c r="D130" s="65" t="s">
        <v>1</v>
      </c>
      <c r="E130" s="152" t="s">
        <v>9923</v>
      </c>
      <c r="F130" s="133" t="s">
        <v>7364</v>
      </c>
      <c r="G130" s="62" t="s">
        <v>9350</v>
      </c>
      <c r="H130" s="62" t="s">
        <v>5875</v>
      </c>
      <c r="I130" s="89">
        <v>1</v>
      </c>
      <c r="J130" s="89" t="s">
        <v>8610</v>
      </c>
      <c r="K130" s="89">
        <v>0.3</v>
      </c>
      <c r="L130" s="89">
        <v>2.7</v>
      </c>
    </row>
    <row r="131" spans="2:12" ht="15.75" x14ac:dyDescent="0.25">
      <c r="B131" s="62" t="s">
        <v>3232</v>
      </c>
      <c r="C131" s="101" t="s">
        <v>9310</v>
      </c>
      <c r="D131" s="65" t="s">
        <v>1</v>
      </c>
      <c r="E131" s="152" t="s">
        <v>9923</v>
      </c>
      <c r="F131" s="133" t="s">
        <v>7363</v>
      </c>
      <c r="G131" s="62" t="s">
        <v>9349</v>
      </c>
      <c r="H131" s="62" t="s">
        <v>5867</v>
      </c>
      <c r="I131" s="89">
        <v>1</v>
      </c>
      <c r="J131" s="89" t="s">
        <v>8610</v>
      </c>
      <c r="K131" s="89">
        <v>0.3</v>
      </c>
      <c r="L131" s="89">
        <v>2.7</v>
      </c>
    </row>
    <row r="132" spans="2:12" ht="15.75" x14ac:dyDescent="0.25">
      <c r="B132" s="62" t="s">
        <v>3233</v>
      </c>
      <c r="C132" s="101" t="s">
        <v>9311</v>
      </c>
      <c r="D132" s="65" t="s">
        <v>1</v>
      </c>
      <c r="E132" s="152" t="s">
        <v>9923</v>
      </c>
      <c r="F132" s="133" t="s">
        <v>7363</v>
      </c>
      <c r="G132" s="62" t="s">
        <v>9350</v>
      </c>
      <c r="H132" s="62" t="s">
        <v>5875</v>
      </c>
      <c r="I132" s="89">
        <v>1</v>
      </c>
      <c r="J132" s="89" t="s">
        <v>8610</v>
      </c>
      <c r="K132" s="89">
        <v>0.3</v>
      </c>
      <c r="L132" s="89">
        <v>2.7</v>
      </c>
    </row>
    <row r="133" spans="2:12" ht="15.75" x14ac:dyDescent="0.25">
      <c r="B133" s="62" t="s">
        <v>3234</v>
      </c>
      <c r="C133" s="101" t="s">
        <v>9302</v>
      </c>
      <c r="D133" s="65" t="s">
        <v>1</v>
      </c>
      <c r="E133" s="152" t="s">
        <v>9923</v>
      </c>
      <c r="F133" s="133" t="s">
        <v>7365</v>
      </c>
      <c r="G133" s="62" t="s">
        <v>9349</v>
      </c>
      <c r="H133" s="62" t="s">
        <v>5867</v>
      </c>
      <c r="I133" s="89">
        <v>1</v>
      </c>
      <c r="J133" s="89" t="s">
        <v>8610</v>
      </c>
      <c r="K133" s="89">
        <v>0.26</v>
      </c>
      <c r="L133" s="89">
        <v>2.34</v>
      </c>
    </row>
    <row r="134" spans="2:12" ht="15.75" x14ac:dyDescent="0.25">
      <c r="B134" s="62" t="s">
        <v>3235</v>
      </c>
      <c r="C134" s="101" t="s">
        <v>9303</v>
      </c>
      <c r="D134" s="65" t="s">
        <v>1</v>
      </c>
      <c r="E134" s="152" t="s">
        <v>9923</v>
      </c>
      <c r="F134" s="133" t="s">
        <v>7365</v>
      </c>
      <c r="G134" s="62" t="s">
        <v>9350</v>
      </c>
      <c r="H134" s="62" t="s">
        <v>5875</v>
      </c>
      <c r="I134" s="89">
        <v>1</v>
      </c>
      <c r="J134" s="89" t="s">
        <v>8610</v>
      </c>
      <c r="K134" s="89">
        <v>0.26</v>
      </c>
      <c r="L134" s="89">
        <v>2.34</v>
      </c>
    </row>
    <row r="135" spans="2:12" ht="15.75" x14ac:dyDescent="0.25">
      <c r="B135" s="62" t="s">
        <v>3236</v>
      </c>
      <c r="C135" s="62" t="s">
        <v>4439</v>
      </c>
      <c r="D135" s="65" t="s">
        <v>1</v>
      </c>
      <c r="E135" s="152" t="s">
        <v>9923</v>
      </c>
      <c r="F135" s="133" t="s">
        <v>4918</v>
      </c>
      <c r="G135" s="62" t="s">
        <v>9349</v>
      </c>
      <c r="H135" s="62" t="s">
        <v>5867</v>
      </c>
      <c r="I135" s="89">
        <v>1</v>
      </c>
      <c r="J135" s="89" t="s">
        <v>8610</v>
      </c>
      <c r="K135" s="89">
        <v>0.26</v>
      </c>
      <c r="L135" s="89">
        <v>2.34</v>
      </c>
    </row>
    <row r="136" spans="2:12" ht="15.75" x14ac:dyDescent="0.25">
      <c r="B136" s="62" t="s">
        <v>3237</v>
      </c>
      <c r="C136" s="62" t="s">
        <v>4440</v>
      </c>
      <c r="D136" s="65" t="s">
        <v>1</v>
      </c>
      <c r="E136" s="152" t="s">
        <v>9923</v>
      </c>
      <c r="F136" s="133" t="s">
        <v>4918</v>
      </c>
      <c r="G136" s="62" t="s">
        <v>9350</v>
      </c>
      <c r="H136" s="62" t="s">
        <v>5875</v>
      </c>
      <c r="I136" s="89">
        <v>1</v>
      </c>
      <c r="J136" s="89" t="s">
        <v>8610</v>
      </c>
      <c r="K136" s="89">
        <v>0.26</v>
      </c>
      <c r="L136" s="89">
        <v>2.34</v>
      </c>
    </row>
    <row r="137" spans="2:12" ht="15.75" x14ac:dyDescent="0.25">
      <c r="B137" s="62" t="s">
        <v>1647</v>
      </c>
      <c r="C137" s="62" t="s">
        <v>4441</v>
      </c>
      <c r="D137" s="65" t="s">
        <v>1</v>
      </c>
      <c r="E137" s="152" t="s">
        <v>9923</v>
      </c>
      <c r="F137" s="133" t="s">
        <v>5360</v>
      </c>
      <c r="G137" s="62" t="s">
        <v>9350</v>
      </c>
      <c r="H137" s="62" t="s">
        <v>5875</v>
      </c>
      <c r="I137" s="89">
        <v>1</v>
      </c>
      <c r="J137" s="89" t="s">
        <v>8610</v>
      </c>
      <c r="K137" s="89">
        <v>0.23</v>
      </c>
      <c r="L137" s="89">
        <v>2.0699999999999998</v>
      </c>
    </row>
    <row r="138" spans="2:12" ht="15.75" x14ac:dyDescent="0.25">
      <c r="B138" s="62" t="s">
        <v>3238</v>
      </c>
      <c r="C138" s="62" t="s">
        <v>4442</v>
      </c>
      <c r="D138" s="65" t="s">
        <v>1</v>
      </c>
      <c r="E138" s="152" t="s">
        <v>9923</v>
      </c>
      <c r="F138" s="133" t="s">
        <v>7366</v>
      </c>
      <c r="G138" s="62" t="s">
        <v>9350</v>
      </c>
      <c r="H138" s="62" t="s">
        <v>5875</v>
      </c>
      <c r="I138" s="89">
        <v>1</v>
      </c>
      <c r="J138" s="89" t="s">
        <v>8610</v>
      </c>
      <c r="K138" s="89">
        <v>0.25</v>
      </c>
      <c r="L138" s="89">
        <v>2.25</v>
      </c>
    </row>
    <row r="139" spans="2:12" ht="15.75" x14ac:dyDescent="0.25">
      <c r="B139" s="62" t="s">
        <v>6440</v>
      </c>
      <c r="C139" s="62" t="s">
        <v>6648</v>
      </c>
      <c r="D139" s="65" t="s">
        <v>1</v>
      </c>
      <c r="E139" s="152" t="s">
        <v>9923</v>
      </c>
      <c r="F139" s="133" t="s">
        <v>5020</v>
      </c>
      <c r="G139" s="62" t="s">
        <v>9349</v>
      </c>
      <c r="H139" s="62" t="s">
        <v>5867</v>
      </c>
      <c r="I139" s="89">
        <v>1</v>
      </c>
      <c r="J139" s="89" t="s">
        <v>8610</v>
      </c>
      <c r="K139" s="89">
        <v>0.23</v>
      </c>
      <c r="L139" s="89">
        <v>2.0699999999999998</v>
      </c>
    </row>
    <row r="140" spans="2:12" ht="15.75" x14ac:dyDescent="0.25">
      <c r="B140" s="62" t="s">
        <v>1648</v>
      </c>
      <c r="C140" s="62" t="s">
        <v>4443</v>
      </c>
      <c r="D140" s="65" t="s">
        <v>1</v>
      </c>
      <c r="E140" s="152" t="s">
        <v>9923</v>
      </c>
      <c r="F140" s="133" t="s">
        <v>5020</v>
      </c>
      <c r="G140" s="62" t="s">
        <v>9350</v>
      </c>
      <c r="H140" s="62" t="s">
        <v>5875</v>
      </c>
      <c r="I140" s="89">
        <v>1</v>
      </c>
      <c r="J140" s="89" t="s">
        <v>8610</v>
      </c>
      <c r="K140" s="89">
        <v>0.23</v>
      </c>
      <c r="L140" s="89">
        <v>2.0699999999999998</v>
      </c>
    </row>
    <row r="141" spans="2:12" ht="15.75" x14ac:dyDescent="0.25">
      <c r="B141" s="62" t="s">
        <v>6441</v>
      </c>
      <c r="C141" s="62" t="s">
        <v>6649</v>
      </c>
      <c r="D141" s="65" t="s">
        <v>1</v>
      </c>
      <c r="E141" s="152" t="s">
        <v>9923</v>
      </c>
      <c r="F141" s="133" t="s">
        <v>8678</v>
      </c>
      <c r="G141" s="62" t="s">
        <v>9349</v>
      </c>
      <c r="H141" s="62" t="s">
        <v>5867</v>
      </c>
      <c r="I141" s="89">
        <v>1</v>
      </c>
      <c r="J141" s="89" t="s">
        <v>8610</v>
      </c>
      <c r="K141" s="89">
        <v>0.21</v>
      </c>
      <c r="L141" s="89">
        <v>1.89</v>
      </c>
    </row>
    <row r="142" spans="2:12" ht="15.75" x14ac:dyDescent="0.25">
      <c r="B142" s="62" t="s">
        <v>3239</v>
      </c>
      <c r="C142" s="62" t="s">
        <v>4444</v>
      </c>
      <c r="D142" s="65" t="s">
        <v>1</v>
      </c>
      <c r="E142" s="152" t="s">
        <v>9923</v>
      </c>
      <c r="F142" s="133" t="s">
        <v>8678</v>
      </c>
      <c r="G142" s="62" t="s">
        <v>9350</v>
      </c>
      <c r="H142" s="62" t="s">
        <v>5875</v>
      </c>
      <c r="I142" s="89">
        <v>1</v>
      </c>
      <c r="J142" s="89" t="s">
        <v>8610</v>
      </c>
      <c r="K142" s="89">
        <v>0.21</v>
      </c>
      <c r="L142" s="89">
        <v>1.89</v>
      </c>
    </row>
    <row r="143" spans="2:12" ht="15.75" x14ac:dyDescent="0.25">
      <c r="B143" s="62" t="s">
        <v>3240</v>
      </c>
      <c r="C143" s="62" t="s">
        <v>4445</v>
      </c>
      <c r="D143" s="65" t="s">
        <v>1</v>
      </c>
      <c r="E143" s="152" t="s">
        <v>9923</v>
      </c>
      <c r="F143" s="133" t="s">
        <v>4924</v>
      </c>
      <c r="G143" s="62" t="s">
        <v>9349</v>
      </c>
      <c r="H143" s="62" t="s">
        <v>5867</v>
      </c>
      <c r="I143" s="89">
        <v>1</v>
      </c>
      <c r="J143" s="89" t="s">
        <v>8610</v>
      </c>
      <c r="K143" s="89">
        <v>0.19</v>
      </c>
      <c r="L143" s="89">
        <v>1.71</v>
      </c>
    </row>
    <row r="144" spans="2:12" ht="15.75" x14ac:dyDescent="0.25">
      <c r="B144" s="62" t="s">
        <v>1904</v>
      </c>
      <c r="C144" s="62" t="s">
        <v>4446</v>
      </c>
      <c r="D144" s="65" t="s">
        <v>1</v>
      </c>
      <c r="E144" s="152" t="s">
        <v>9923</v>
      </c>
      <c r="F144" s="133" t="s">
        <v>4924</v>
      </c>
      <c r="G144" s="62" t="s">
        <v>9350</v>
      </c>
      <c r="H144" s="62" t="s">
        <v>5875</v>
      </c>
      <c r="I144" s="89">
        <v>1</v>
      </c>
      <c r="J144" s="89" t="s">
        <v>8610</v>
      </c>
      <c r="K144" s="89">
        <v>0.19</v>
      </c>
      <c r="L144" s="89">
        <v>1.71</v>
      </c>
    </row>
    <row r="145" spans="2:12" ht="15.75" x14ac:dyDescent="0.25">
      <c r="B145" s="62" t="s">
        <v>1922</v>
      </c>
      <c r="C145" s="62" t="s">
        <v>4447</v>
      </c>
      <c r="D145" s="65" t="s">
        <v>1</v>
      </c>
      <c r="E145" s="152" t="s">
        <v>9925</v>
      </c>
      <c r="F145" s="133" t="s">
        <v>4871</v>
      </c>
      <c r="G145" s="62" t="s">
        <v>9349</v>
      </c>
      <c r="H145" s="62" t="s">
        <v>5867</v>
      </c>
      <c r="I145" s="89">
        <v>1</v>
      </c>
      <c r="J145" s="89" t="s">
        <v>8610</v>
      </c>
      <c r="K145" s="89">
        <v>0.2</v>
      </c>
      <c r="L145" s="89">
        <v>1.8</v>
      </c>
    </row>
    <row r="146" spans="2:12" ht="15.75" x14ac:dyDescent="0.25">
      <c r="B146" s="62" t="s">
        <v>3241</v>
      </c>
      <c r="C146" s="62" t="s">
        <v>4448</v>
      </c>
      <c r="D146" s="65" t="s">
        <v>1</v>
      </c>
      <c r="E146" s="152" t="s">
        <v>9925</v>
      </c>
      <c r="F146" s="133" t="s">
        <v>4871</v>
      </c>
      <c r="G146" s="62" t="s">
        <v>9350</v>
      </c>
      <c r="H146" s="62" t="s">
        <v>5875</v>
      </c>
      <c r="I146" s="89">
        <v>1</v>
      </c>
      <c r="J146" s="89" t="s">
        <v>8610</v>
      </c>
      <c r="K146" s="89">
        <v>0.2</v>
      </c>
      <c r="L146" s="89">
        <v>1.8</v>
      </c>
    </row>
    <row r="147" spans="2:12" ht="15.75" x14ac:dyDescent="0.25">
      <c r="B147" s="62" t="s">
        <v>378</v>
      </c>
      <c r="C147" s="101" t="s">
        <v>9277</v>
      </c>
      <c r="D147" s="65" t="s">
        <v>1</v>
      </c>
      <c r="E147" s="152" t="s">
        <v>9925</v>
      </c>
      <c r="F147" s="133" t="s">
        <v>7352</v>
      </c>
      <c r="G147" s="62" t="s">
        <v>9349</v>
      </c>
      <c r="H147" s="62" t="s">
        <v>5867</v>
      </c>
      <c r="I147" s="89">
        <v>1</v>
      </c>
      <c r="J147" s="89" t="s">
        <v>8610</v>
      </c>
      <c r="K147" s="89">
        <v>0.18</v>
      </c>
      <c r="L147" s="89">
        <v>1.62</v>
      </c>
    </row>
    <row r="148" spans="2:12" ht="15.75" x14ac:dyDescent="0.25">
      <c r="B148" s="62" t="s">
        <v>3242</v>
      </c>
      <c r="C148" s="101" t="s">
        <v>9278</v>
      </c>
      <c r="D148" s="65" t="s">
        <v>1</v>
      </c>
      <c r="E148" s="152" t="s">
        <v>9925</v>
      </c>
      <c r="F148" s="133" t="s">
        <v>7352</v>
      </c>
      <c r="G148" s="62" t="s">
        <v>9350</v>
      </c>
      <c r="H148" s="62" t="s">
        <v>5875</v>
      </c>
      <c r="I148" s="89">
        <v>1</v>
      </c>
      <c r="J148" s="89" t="s">
        <v>8610</v>
      </c>
      <c r="K148" s="89">
        <v>0.18</v>
      </c>
      <c r="L148" s="89">
        <v>1.62</v>
      </c>
    </row>
    <row r="149" spans="2:12" ht="15.75" x14ac:dyDescent="0.25">
      <c r="B149" s="62" t="s">
        <v>377</v>
      </c>
      <c r="C149" s="101" t="s">
        <v>9287</v>
      </c>
      <c r="D149" s="65" t="s">
        <v>1</v>
      </c>
      <c r="E149" s="152" t="s">
        <v>9925</v>
      </c>
      <c r="F149" s="133" t="s">
        <v>7350</v>
      </c>
      <c r="G149" s="62" t="s">
        <v>9349</v>
      </c>
      <c r="H149" s="62" t="s">
        <v>5867</v>
      </c>
      <c r="I149" s="89">
        <v>1</v>
      </c>
      <c r="J149" s="89" t="s">
        <v>8610</v>
      </c>
      <c r="K149" s="89">
        <v>0.19</v>
      </c>
      <c r="L149" s="89">
        <v>1.71</v>
      </c>
    </row>
    <row r="150" spans="2:12" ht="15.75" x14ac:dyDescent="0.25">
      <c r="B150" s="62" t="s">
        <v>3661</v>
      </c>
      <c r="C150" s="101" t="s">
        <v>9288</v>
      </c>
      <c r="D150" s="65" t="s">
        <v>1</v>
      </c>
      <c r="E150" s="152" t="s">
        <v>9925</v>
      </c>
      <c r="F150" s="133" t="s">
        <v>7350</v>
      </c>
      <c r="G150" s="62" t="s">
        <v>9350</v>
      </c>
      <c r="H150" s="62" t="s">
        <v>5875</v>
      </c>
      <c r="I150" s="89">
        <v>1</v>
      </c>
      <c r="J150" s="89" t="s">
        <v>8610</v>
      </c>
      <c r="K150" s="89">
        <v>0.19</v>
      </c>
      <c r="L150" s="89">
        <v>1.71</v>
      </c>
    </row>
    <row r="151" spans="2:12" ht="15.75" x14ac:dyDescent="0.25">
      <c r="B151" s="62" t="s">
        <v>6442</v>
      </c>
      <c r="C151" s="62" t="s">
        <v>6650</v>
      </c>
      <c r="D151" s="65" t="s">
        <v>1</v>
      </c>
      <c r="E151" s="152" t="s">
        <v>9925</v>
      </c>
      <c r="F151" s="133" t="s">
        <v>7362</v>
      </c>
      <c r="G151" s="62" t="s">
        <v>9349</v>
      </c>
      <c r="H151" s="62" t="s">
        <v>5875</v>
      </c>
      <c r="I151" s="89">
        <v>1</v>
      </c>
      <c r="J151" s="89" t="s">
        <v>8610</v>
      </c>
      <c r="K151" s="89">
        <v>0.17</v>
      </c>
      <c r="L151" s="89">
        <v>1.53</v>
      </c>
    </row>
    <row r="152" spans="2:12" ht="15.75" x14ac:dyDescent="0.25">
      <c r="B152" s="62" t="s">
        <v>3243</v>
      </c>
      <c r="C152" s="101" t="s">
        <v>9297</v>
      </c>
      <c r="D152" s="65" t="s">
        <v>1</v>
      </c>
      <c r="E152" s="152" t="s">
        <v>9925</v>
      </c>
      <c r="F152" s="133" t="s">
        <v>7362</v>
      </c>
      <c r="G152" s="62" t="s">
        <v>9350</v>
      </c>
      <c r="H152" s="62" t="s">
        <v>5875</v>
      </c>
      <c r="I152" s="89">
        <v>1</v>
      </c>
      <c r="J152" s="89" t="s">
        <v>8610</v>
      </c>
      <c r="K152" s="89">
        <v>0.17</v>
      </c>
      <c r="L152" s="89">
        <v>1.53</v>
      </c>
    </row>
    <row r="153" spans="2:12" ht="15.75" x14ac:dyDescent="0.25">
      <c r="B153" s="62" t="s">
        <v>3244</v>
      </c>
      <c r="C153" s="62" t="s">
        <v>4449</v>
      </c>
      <c r="D153" s="65" t="s">
        <v>1</v>
      </c>
      <c r="E153" s="152" t="s">
        <v>9925</v>
      </c>
      <c r="F153" s="133" t="s">
        <v>4906</v>
      </c>
      <c r="G153" s="62" t="s">
        <v>9349</v>
      </c>
      <c r="H153" s="62" t="s">
        <v>5867</v>
      </c>
      <c r="I153" s="89">
        <v>1</v>
      </c>
      <c r="J153" s="89" t="s">
        <v>8610</v>
      </c>
      <c r="K153" s="89">
        <v>0.16</v>
      </c>
      <c r="L153" s="89">
        <v>1.44</v>
      </c>
    </row>
    <row r="154" spans="2:12" ht="15.75" x14ac:dyDescent="0.25">
      <c r="B154" s="62" t="s">
        <v>3245</v>
      </c>
      <c r="C154" s="62" t="s">
        <v>4450</v>
      </c>
      <c r="D154" s="65" t="s">
        <v>1</v>
      </c>
      <c r="E154" s="152" t="s">
        <v>9925</v>
      </c>
      <c r="F154" s="133" t="s">
        <v>4906</v>
      </c>
      <c r="G154" s="62" t="s">
        <v>9350</v>
      </c>
      <c r="H154" s="62" t="s">
        <v>5875</v>
      </c>
      <c r="I154" s="89">
        <v>1</v>
      </c>
      <c r="J154" s="89" t="s">
        <v>8610</v>
      </c>
      <c r="K154" s="89">
        <v>0.16</v>
      </c>
      <c r="L154" s="89">
        <v>1.44</v>
      </c>
    </row>
    <row r="155" spans="2:12" ht="15.75" x14ac:dyDescent="0.25">
      <c r="B155" s="62" t="s">
        <v>3246</v>
      </c>
      <c r="C155" s="101" t="s">
        <v>9319</v>
      </c>
      <c r="D155" s="65" t="s">
        <v>1</v>
      </c>
      <c r="E155" s="152" t="s">
        <v>9925</v>
      </c>
      <c r="F155" s="133" t="s">
        <v>7364</v>
      </c>
      <c r="G155" s="62" t="s">
        <v>9349</v>
      </c>
      <c r="H155" s="62" t="s">
        <v>5867</v>
      </c>
      <c r="I155" s="89">
        <v>1</v>
      </c>
      <c r="J155" s="89" t="s">
        <v>8610</v>
      </c>
      <c r="K155" s="89">
        <v>0.15</v>
      </c>
      <c r="L155" s="89">
        <v>1.35</v>
      </c>
    </row>
    <row r="156" spans="2:12" ht="15.75" x14ac:dyDescent="0.25">
      <c r="B156" s="62" t="s">
        <v>3247</v>
      </c>
      <c r="C156" s="101" t="s">
        <v>9320</v>
      </c>
      <c r="D156" s="65" t="s">
        <v>1</v>
      </c>
      <c r="E156" s="152" t="s">
        <v>9925</v>
      </c>
      <c r="F156" s="133" t="s">
        <v>7364</v>
      </c>
      <c r="G156" s="62" t="s">
        <v>9350</v>
      </c>
      <c r="H156" s="62" t="s">
        <v>5875</v>
      </c>
      <c r="I156" s="89">
        <v>1</v>
      </c>
      <c r="J156" s="89" t="s">
        <v>8610</v>
      </c>
      <c r="K156" s="89">
        <v>0.15</v>
      </c>
      <c r="L156" s="89">
        <v>1.35</v>
      </c>
    </row>
    <row r="157" spans="2:12" ht="15.75" x14ac:dyDescent="0.25">
      <c r="B157" s="62" t="s">
        <v>3248</v>
      </c>
      <c r="C157" s="101" t="s">
        <v>9312</v>
      </c>
      <c r="D157" s="65" t="s">
        <v>1</v>
      </c>
      <c r="E157" s="152" t="s">
        <v>9925</v>
      </c>
      <c r="F157" s="133" t="s">
        <v>7363</v>
      </c>
      <c r="G157" s="62" t="s">
        <v>9350</v>
      </c>
      <c r="H157" s="62" t="s">
        <v>5875</v>
      </c>
      <c r="I157" s="89">
        <v>1</v>
      </c>
      <c r="J157" s="89" t="s">
        <v>8610</v>
      </c>
      <c r="K157" s="89">
        <v>0.15</v>
      </c>
      <c r="L157" s="89">
        <v>1.35</v>
      </c>
    </row>
    <row r="158" spans="2:12" ht="15.75" x14ac:dyDescent="0.25">
      <c r="B158" s="62" t="s">
        <v>1923</v>
      </c>
      <c r="C158" s="101" t="s">
        <v>9304</v>
      </c>
      <c r="D158" s="65" t="s">
        <v>1</v>
      </c>
      <c r="E158" s="152" t="s">
        <v>9925</v>
      </c>
      <c r="F158" s="133" t="s">
        <v>7365</v>
      </c>
      <c r="G158" s="62" t="s">
        <v>9349</v>
      </c>
      <c r="H158" s="62" t="s">
        <v>5867</v>
      </c>
      <c r="I158" s="89">
        <v>1</v>
      </c>
      <c r="J158" s="89" t="s">
        <v>8610</v>
      </c>
      <c r="K158" s="89">
        <v>0.14000000000000001</v>
      </c>
      <c r="L158" s="89">
        <v>1.26</v>
      </c>
    </row>
    <row r="159" spans="2:12" ht="15.75" x14ac:dyDescent="0.25">
      <c r="B159" s="62" t="s">
        <v>3249</v>
      </c>
      <c r="C159" s="101" t="s">
        <v>9305</v>
      </c>
      <c r="D159" s="65" t="s">
        <v>1</v>
      </c>
      <c r="E159" s="152" t="s">
        <v>9925</v>
      </c>
      <c r="F159" s="133" t="s">
        <v>7365</v>
      </c>
      <c r="G159" s="62" t="s">
        <v>9350</v>
      </c>
      <c r="H159" s="62" t="s">
        <v>5875</v>
      </c>
      <c r="I159" s="89">
        <v>1</v>
      </c>
      <c r="J159" s="89" t="s">
        <v>8610</v>
      </c>
      <c r="K159" s="89">
        <v>0.14000000000000001</v>
      </c>
      <c r="L159" s="89">
        <v>1.26</v>
      </c>
    </row>
    <row r="160" spans="2:12" ht="15.75" x14ac:dyDescent="0.25">
      <c r="B160" s="62" t="s">
        <v>3250</v>
      </c>
      <c r="C160" s="62" t="s">
        <v>4451</v>
      </c>
      <c r="D160" s="65" t="s">
        <v>1</v>
      </c>
      <c r="E160" s="152" t="s">
        <v>9925</v>
      </c>
      <c r="F160" s="133" t="s">
        <v>4918</v>
      </c>
      <c r="G160" s="62" t="s">
        <v>9349</v>
      </c>
      <c r="H160" s="62" t="s">
        <v>5867</v>
      </c>
      <c r="I160" s="89">
        <v>1</v>
      </c>
      <c r="J160" s="89" t="s">
        <v>8610</v>
      </c>
      <c r="K160" s="89">
        <v>0.13</v>
      </c>
      <c r="L160" s="89">
        <v>1.17</v>
      </c>
    </row>
    <row r="161" spans="2:12" ht="15.75" x14ac:dyDescent="0.25">
      <c r="B161" s="62" t="s">
        <v>3251</v>
      </c>
      <c r="C161" s="62" t="s">
        <v>4452</v>
      </c>
      <c r="D161" s="65" t="s">
        <v>1</v>
      </c>
      <c r="E161" s="152" t="s">
        <v>9925</v>
      </c>
      <c r="F161" s="133" t="s">
        <v>4918</v>
      </c>
      <c r="G161" s="62" t="s">
        <v>9350</v>
      </c>
      <c r="H161" s="62" t="s">
        <v>5875</v>
      </c>
      <c r="I161" s="89">
        <v>1</v>
      </c>
      <c r="J161" s="89" t="s">
        <v>8610</v>
      </c>
      <c r="K161" s="89">
        <v>0.13</v>
      </c>
      <c r="L161" s="89">
        <v>1.17</v>
      </c>
    </row>
    <row r="162" spans="2:12" ht="15.75" x14ac:dyDescent="0.25">
      <c r="B162" s="62" t="s">
        <v>3252</v>
      </c>
      <c r="C162" s="101" t="s">
        <v>9325</v>
      </c>
      <c r="D162" s="65" t="s">
        <v>1</v>
      </c>
      <c r="E162" s="152" t="s">
        <v>9925</v>
      </c>
      <c r="F162" s="133" t="s">
        <v>5360</v>
      </c>
      <c r="G162" s="62" t="s">
        <v>9349</v>
      </c>
      <c r="H162" s="62" t="s">
        <v>5867</v>
      </c>
      <c r="I162" s="89">
        <v>1</v>
      </c>
      <c r="J162" s="89" t="s">
        <v>8610</v>
      </c>
      <c r="K162" s="89">
        <v>0.12</v>
      </c>
      <c r="L162" s="89">
        <v>1.08</v>
      </c>
    </row>
    <row r="163" spans="2:12" ht="15.75" x14ac:dyDescent="0.25">
      <c r="B163" s="62" t="s">
        <v>3253</v>
      </c>
      <c r="C163" s="101" t="s">
        <v>9326</v>
      </c>
      <c r="D163" s="65" t="s">
        <v>1</v>
      </c>
      <c r="E163" s="152" t="s">
        <v>9925</v>
      </c>
      <c r="F163" s="133" t="s">
        <v>5360</v>
      </c>
      <c r="G163" s="62" t="s">
        <v>9350</v>
      </c>
      <c r="H163" s="62" t="s">
        <v>5875</v>
      </c>
      <c r="I163" s="89">
        <v>1</v>
      </c>
      <c r="J163" s="89" t="s">
        <v>8610</v>
      </c>
      <c r="K163" s="89">
        <v>0.12</v>
      </c>
      <c r="L163" s="89">
        <v>1.08</v>
      </c>
    </row>
    <row r="164" spans="2:12" ht="15.75" x14ac:dyDescent="0.25">
      <c r="B164" s="62" t="s">
        <v>1924</v>
      </c>
      <c r="C164" s="101" t="s">
        <v>9331</v>
      </c>
      <c r="D164" s="65" t="s">
        <v>1</v>
      </c>
      <c r="E164" s="152" t="s">
        <v>9925</v>
      </c>
      <c r="F164" s="133" t="s">
        <v>7366</v>
      </c>
      <c r="G164" s="62" t="s">
        <v>9349</v>
      </c>
      <c r="H164" s="62" t="s">
        <v>5867</v>
      </c>
      <c r="I164" s="89">
        <v>1</v>
      </c>
      <c r="J164" s="89" t="s">
        <v>8610</v>
      </c>
      <c r="K164" s="89">
        <v>0.12</v>
      </c>
      <c r="L164" s="89">
        <v>1.08</v>
      </c>
    </row>
    <row r="165" spans="2:12" ht="15.75" x14ac:dyDescent="0.25">
      <c r="B165" s="62" t="s">
        <v>3254</v>
      </c>
      <c r="C165" s="101" t="s">
        <v>9332</v>
      </c>
      <c r="D165" s="65" t="s">
        <v>1</v>
      </c>
      <c r="E165" s="152" t="s">
        <v>9925</v>
      </c>
      <c r="F165" s="133" t="s">
        <v>7366</v>
      </c>
      <c r="G165" s="62" t="s">
        <v>9350</v>
      </c>
      <c r="H165" s="62" t="s">
        <v>5875</v>
      </c>
      <c r="I165" s="89">
        <v>1</v>
      </c>
      <c r="J165" s="89" t="s">
        <v>8610</v>
      </c>
      <c r="K165" s="89">
        <v>0.12</v>
      </c>
      <c r="L165" s="89">
        <v>1.08</v>
      </c>
    </row>
    <row r="166" spans="2:12" ht="15.75" x14ac:dyDescent="0.25">
      <c r="B166" s="62" t="s">
        <v>3255</v>
      </c>
      <c r="C166" s="62" t="s">
        <v>4453</v>
      </c>
      <c r="D166" s="65" t="s">
        <v>1</v>
      </c>
      <c r="E166" s="152" t="s">
        <v>9925</v>
      </c>
      <c r="F166" s="133" t="s">
        <v>5020</v>
      </c>
      <c r="G166" s="62" t="s">
        <v>9350</v>
      </c>
      <c r="H166" s="62" t="s">
        <v>5875</v>
      </c>
      <c r="I166" s="89">
        <v>1</v>
      </c>
      <c r="J166" s="89" t="s">
        <v>8610</v>
      </c>
      <c r="K166" s="89">
        <v>0.11</v>
      </c>
      <c r="L166" s="89">
        <v>0.99</v>
      </c>
    </row>
    <row r="167" spans="2:12" ht="15.75" x14ac:dyDescent="0.25">
      <c r="B167" s="62" t="s">
        <v>6437</v>
      </c>
      <c r="C167" s="62" t="s">
        <v>7109</v>
      </c>
      <c r="D167" s="65" t="s">
        <v>1</v>
      </c>
      <c r="E167" s="152" t="s">
        <v>9902</v>
      </c>
      <c r="F167" s="133" t="s">
        <v>9986</v>
      </c>
      <c r="G167" s="62" t="s">
        <v>9350</v>
      </c>
      <c r="H167" s="62" t="s">
        <v>5875</v>
      </c>
      <c r="I167" s="89">
        <v>1</v>
      </c>
      <c r="J167" s="89" t="s">
        <v>8610</v>
      </c>
      <c r="K167" s="89">
        <v>7.0000000000000007E-2</v>
      </c>
      <c r="L167" s="89">
        <v>0.63</v>
      </c>
    </row>
    <row r="168" spans="2:12" ht="15.75" x14ac:dyDescent="0.25">
      <c r="B168" s="62" t="s">
        <v>6301</v>
      </c>
      <c r="C168" s="62" t="s">
        <v>9879</v>
      </c>
      <c r="D168" s="65" t="s">
        <v>1</v>
      </c>
      <c r="E168" s="152" t="s">
        <v>9933</v>
      </c>
      <c r="F168" s="133" t="s">
        <v>4918</v>
      </c>
      <c r="G168" s="62" t="s">
        <v>9350</v>
      </c>
      <c r="H168" s="62" t="s">
        <v>5875</v>
      </c>
      <c r="I168" s="89">
        <v>1</v>
      </c>
      <c r="J168" s="89" t="s">
        <v>8610</v>
      </c>
      <c r="K168" s="89">
        <v>0.06</v>
      </c>
      <c r="L168" s="89">
        <v>0.54</v>
      </c>
    </row>
    <row r="169" spans="2:12" ht="16.5" thickBot="1" x14ac:dyDescent="0.3">
      <c r="B169" s="62" t="s">
        <v>5321</v>
      </c>
      <c r="C169" s="62" t="s">
        <v>6651</v>
      </c>
      <c r="D169" s="65" t="s">
        <v>1</v>
      </c>
      <c r="E169" s="152" t="s">
        <v>9925</v>
      </c>
      <c r="F169" s="133" t="s">
        <v>4924</v>
      </c>
      <c r="G169" s="62" t="s">
        <v>9349</v>
      </c>
      <c r="H169" s="62" t="s">
        <v>5867</v>
      </c>
      <c r="I169" s="89">
        <v>1</v>
      </c>
      <c r="J169" s="89" t="s">
        <v>8610</v>
      </c>
      <c r="K169" s="89">
        <v>0.09</v>
      </c>
      <c r="L169" s="89">
        <v>0.81</v>
      </c>
    </row>
    <row r="170" spans="2:12" ht="24" thickBot="1" x14ac:dyDescent="0.3">
      <c r="B170" s="93" t="s">
        <v>302</v>
      </c>
      <c r="C170" s="93"/>
      <c r="D170" s="93"/>
      <c r="E170" t="s">
        <v>8610</v>
      </c>
      <c r="F170" t="s">
        <v>8610</v>
      </c>
      <c r="G170" t="s">
        <v>8610</v>
      </c>
      <c r="H170" t="s">
        <v>8610</v>
      </c>
    </row>
    <row r="171" spans="2:12" s="2" customFormat="1" ht="24" thickBot="1" x14ac:dyDescent="0.3">
      <c r="B171" s="94" t="s">
        <v>6258</v>
      </c>
      <c r="C171" s="95"/>
      <c r="D171" s="96"/>
      <c r="E171" t="s">
        <v>8610</v>
      </c>
      <c r="F171" t="s">
        <v>8610</v>
      </c>
      <c r="G171" t="s">
        <v>8610</v>
      </c>
      <c r="H171" t="s">
        <v>8610</v>
      </c>
    </row>
  </sheetData>
  <autoFilter ref="B14:H14" xr:uid="{00000000-0001-0000-0600-000000000000}"/>
  <sortState xmlns:xlrd2="http://schemas.microsoft.com/office/spreadsheetml/2017/richdata2" ref="B15:H169">
    <sortCondition ref="B15:B169"/>
  </sortState>
  <mergeCells count="4">
    <mergeCell ref="B6:D6"/>
    <mergeCell ref="B1:D5"/>
    <mergeCell ref="B7:D12"/>
    <mergeCell ref="E13:H13"/>
  </mergeCells>
  <conditionalFormatting sqref="B1:B166 B169:B1048576 B167:C168">
    <cfRule type="duplicateValues" dxfId="3" priority="1"/>
  </conditionalFormatting>
  <pageMargins left="0.7" right="0.7" top="0.75" bottom="0.75" header="0.3" footer="0.3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0">
    <tabColor theme="8" tint="0.39997558519241921"/>
  </sheetPr>
  <dimension ref="B1:L272"/>
  <sheetViews>
    <sheetView zoomScaleNormal="100" workbookViewId="0">
      <pane ySplit="14" topLeftCell="A15" activePane="bottomLeft" state="frozen"/>
      <selection pane="bottomLeft"/>
    </sheetView>
  </sheetViews>
  <sheetFormatPr defaultRowHeight="15" x14ac:dyDescent="0.25"/>
  <cols>
    <col min="1" max="1" width="10.7109375" customWidth="1"/>
    <col min="2" max="2" width="25.28515625" bestFit="1" customWidth="1"/>
    <col min="3" max="3" width="89.28515625" customWidth="1"/>
    <col min="4" max="4" width="7.28515625" bestFit="1" customWidth="1"/>
    <col min="5" max="5" width="10.42578125" bestFit="1" customWidth="1"/>
    <col min="6" max="6" width="14.28515625" bestFit="1" customWidth="1"/>
    <col min="7" max="7" width="15.140625" style="90" bestFit="1" customWidth="1"/>
    <col min="8" max="8" width="14" bestFit="1" customWidth="1"/>
    <col min="9" max="9" width="13.7109375" bestFit="1" customWidth="1"/>
    <col min="10" max="10" width="3" bestFit="1" customWidth="1"/>
    <col min="11" max="12" width="6.7109375" bestFit="1" customWidth="1"/>
  </cols>
  <sheetData>
    <row r="1" spans="2:12" x14ac:dyDescent="0.25">
      <c r="B1" s="173"/>
      <c r="C1" s="173"/>
      <c r="D1" s="173"/>
    </row>
    <row r="2" spans="2:12" x14ac:dyDescent="0.25">
      <c r="B2" s="173"/>
      <c r="C2" s="173"/>
      <c r="D2" s="173"/>
    </row>
    <row r="3" spans="2:12" x14ac:dyDescent="0.25">
      <c r="B3" s="173"/>
      <c r="C3" s="173"/>
      <c r="D3" s="173"/>
    </row>
    <row r="4" spans="2:12" x14ac:dyDescent="0.25">
      <c r="B4" s="173"/>
      <c r="C4" s="173"/>
      <c r="D4" s="173"/>
    </row>
    <row r="5" spans="2:12" ht="15.75" thickBot="1" x14ac:dyDescent="0.3">
      <c r="B5" s="173"/>
      <c r="C5" s="173"/>
      <c r="D5" s="173"/>
    </row>
    <row r="6" spans="2:12" s="32" customFormat="1" ht="18.75" thickBot="1" x14ac:dyDescent="0.3">
      <c r="B6" s="203" t="s">
        <v>739</v>
      </c>
      <c r="C6" s="204"/>
      <c r="D6" s="205"/>
      <c r="E6"/>
      <c r="G6" s="90"/>
    </row>
    <row r="7" spans="2:12" ht="16.5" thickTop="1" thickBot="1" x14ac:dyDescent="0.3">
      <c r="B7" s="185"/>
      <c r="C7" s="185"/>
      <c r="D7" s="185"/>
    </row>
    <row r="8" spans="2:12" ht="16.5" thickTop="1" thickBot="1" x14ac:dyDescent="0.3">
      <c r="B8" s="185"/>
      <c r="C8" s="185"/>
      <c r="D8" s="185"/>
    </row>
    <row r="9" spans="2:12" ht="16.5" thickTop="1" thickBot="1" x14ac:dyDescent="0.3">
      <c r="B9" s="185"/>
      <c r="C9" s="185"/>
      <c r="D9" s="185"/>
    </row>
    <row r="10" spans="2:12" ht="16.5" thickTop="1" thickBot="1" x14ac:dyDescent="0.3">
      <c r="B10" s="185"/>
      <c r="C10" s="185"/>
      <c r="D10" s="185"/>
    </row>
    <row r="11" spans="2:12" ht="16.5" thickTop="1" thickBot="1" x14ac:dyDescent="0.3">
      <c r="B11" s="185"/>
      <c r="C11" s="185"/>
      <c r="D11" s="185"/>
    </row>
    <row r="12" spans="2:12" ht="16.5" thickTop="1" thickBot="1" x14ac:dyDescent="0.3">
      <c r="B12" s="185"/>
      <c r="C12" s="185"/>
      <c r="D12" s="185"/>
    </row>
    <row r="13" spans="2:12" ht="24.75" thickTop="1" thickBot="1" x14ac:dyDescent="0.3">
      <c r="B13" s="93" t="s">
        <v>745</v>
      </c>
      <c r="C13" s="93"/>
      <c r="D13" s="93"/>
      <c r="E13" s="187" t="s">
        <v>4812</v>
      </c>
      <c r="F13" s="188"/>
      <c r="G13" s="188"/>
      <c r="H13" s="188"/>
      <c r="I13" s="189"/>
    </row>
    <row r="14" spans="2:12" s="4" customFormat="1" ht="18.75" x14ac:dyDescent="0.25">
      <c r="B14" s="91" t="s">
        <v>111</v>
      </c>
      <c r="C14" s="91" t="s">
        <v>112</v>
      </c>
      <c r="D14" s="91" t="s">
        <v>40</v>
      </c>
      <c r="E14" s="91" t="s">
        <v>4815</v>
      </c>
      <c r="F14" s="91" t="s">
        <v>4780</v>
      </c>
      <c r="G14" s="92" t="s">
        <v>4802</v>
      </c>
      <c r="H14" s="91" t="s">
        <v>4811</v>
      </c>
      <c r="I14" s="91" t="s">
        <v>4861</v>
      </c>
      <c r="J14" s="109" t="s">
        <v>1</v>
      </c>
      <c r="K14" s="109" t="s">
        <v>766</v>
      </c>
      <c r="L14" s="109" t="s">
        <v>6270</v>
      </c>
    </row>
    <row r="15" spans="2:12" s="4" customFormat="1" ht="18.75" x14ac:dyDescent="0.25">
      <c r="B15" s="63" t="s">
        <v>5522</v>
      </c>
      <c r="C15" s="63"/>
      <c r="D15" s="63"/>
      <c r="E15" s="136"/>
      <c r="F15" s="136"/>
      <c r="G15" s="136"/>
      <c r="H15" s="136"/>
      <c r="I15" s="152" t="s">
        <v>5522</v>
      </c>
      <c r="J15" s="153"/>
      <c r="K15" s="153"/>
      <c r="L15" s="153"/>
    </row>
    <row r="16" spans="2:12" s="14" customFormat="1" ht="15.75" x14ac:dyDescent="0.25">
      <c r="B16" s="62" t="s">
        <v>2226</v>
      </c>
      <c r="C16" s="62" t="s">
        <v>4187</v>
      </c>
      <c r="D16" s="65" t="s">
        <v>1</v>
      </c>
      <c r="E16" s="152" t="s">
        <v>9970</v>
      </c>
      <c r="F16" s="152" t="s">
        <v>5522</v>
      </c>
      <c r="G16" s="154"/>
      <c r="H16" s="152" t="s">
        <v>4789</v>
      </c>
      <c r="I16" s="152" t="s">
        <v>5522</v>
      </c>
      <c r="J16" s="89">
        <v>1</v>
      </c>
      <c r="K16" s="89">
        <v>5</v>
      </c>
      <c r="L16" s="89">
        <v>240</v>
      </c>
    </row>
    <row r="17" spans="2:12" s="2" customFormat="1" ht="15.75" x14ac:dyDescent="0.25">
      <c r="B17" s="62" t="s">
        <v>2227</v>
      </c>
      <c r="C17" s="62" t="s">
        <v>4188</v>
      </c>
      <c r="D17" s="65" t="s">
        <v>1</v>
      </c>
      <c r="E17" s="152" t="s">
        <v>9971</v>
      </c>
      <c r="F17" s="152" t="s">
        <v>5522</v>
      </c>
      <c r="G17" s="154"/>
      <c r="H17" s="152" t="s">
        <v>4789</v>
      </c>
      <c r="I17" s="152" t="s">
        <v>5522</v>
      </c>
      <c r="J17" s="89">
        <v>1</v>
      </c>
      <c r="K17" s="89">
        <v>2.8</v>
      </c>
      <c r="L17" s="89">
        <v>100.8</v>
      </c>
    </row>
    <row r="18" spans="2:12" s="2" customFormat="1" ht="15.75" x14ac:dyDescent="0.25">
      <c r="B18" s="62" t="s">
        <v>1896</v>
      </c>
      <c r="C18" s="62" t="s">
        <v>4189</v>
      </c>
      <c r="D18" s="65" t="s">
        <v>1</v>
      </c>
      <c r="E18" s="152" t="s">
        <v>9973</v>
      </c>
      <c r="F18" s="152" t="s">
        <v>5522</v>
      </c>
      <c r="G18" s="154"/>
      <c r="H18" s="152" t="s">
        <v>5867</v>
      </c>
      <c r="I18" s="152" t="s">
        <v>5522</v>
      </c>
      <c r="J18" s="89">
        <v>1</v>
      </c>
      <c r="K18" s="89">
        <v>2.2000000000000002</v>
      </c>
      <c r="L18" s="89">
        <v>105.6</v>
      </c>
    </row>
    <row r="19" spans="2:12" s="2" customFormat="1" ht="15.75" x14ac:dyDescent="0.25">
      <c r="B19" s="62" t="s">
        <v>3601</v>
      </c>
      <c r="C19" s="62" t="s">
        <v>4190</v>
      </c>
      <c r="D19" s="65" t="s">
        <v>1</v>
      </c>
      <c r="E19" s="152" t="s">
        <v>9973</v>
      </c>
      <c r="F19" s="152" t="s">
        <v>5522</v>
      </c>
      <c r="G19" s="154"/>
      <c r="H19" s="152" t="s">
        <v>4789</v>
      </c>
      <c r="I19" s="152" t="s">
        <v>5522</v>
      </c>
      <c r="J19" s="89">
        <v>1</v>
      </c>
      <c r="K19" s="89">
        <v>1.6</v>
      </c>
      <c r="L19" s="89">
        <v>76.8</v>
      </c>
    </row>
    <row r="20" spans="2:12" s="2" customFormat="1" ht="15.75" x14ac:dyDescent="0.25">
      <c r="B20" s="62" t="s">
        <v>3602</v>
      </c>
      <c r="C20" s="62" t="s">
        <v>4191</v>
      </c>
      <c r="D20" s="65" t="s">
        <v>1</v>
      </c>
      <c r="E20" s="152" t="s">
        <v>9974</v>
      </c>
      <c r="F20" s="152" t="s">
        <v>5522</v>
      </c>
      <c r="G20" s="154"/>
      <c r="H20" s="152" t="s">
        <v>4789</v>
      </c>
      <c r="I20" s="152" t="s">
        <v>5522</v>
      </c>
      <c r="J20" s="89">
        <v>1</v>
      </c>
      <c r="K20" s="89">
        <v>1.4</v>
      </c>
      <c r="L20" s="89">
        <v>67.2</v>
      </c>
    </row>
    <row r="21" spans="2:12" s="2" customFormat="1" ht="15.75" x14ac:dyDescent="0.25">
      <c r="B21" s="62" t="s">
        <v>3603</v>
      </c>
      <c r="C21" s="62" t="s">
        <v>4192</v>
      </c>
      <c r="D21" s="65" t="s">
        <v>1</v>
      </c>
      <c r="E21" s="152" t="s">
        <v>9975</v>
      </c>
      <c r="F21" s="152" t="s">
        <v>5522</v>
      </c>
      <c r="G21" s="154"/>
      <c r="H21" s="152" t="s">
        <v>4789</v>
      </c>
      <c r="I21" s="152" t="s">
        <v>5522</v>
      </c>
      <c r="J21" s="89">
        <v>1</v>
      </c>
      <c r="K21" s="89">
        <v>1.3</v>
      </c>
      <c r="L21" s="89">
        <v>62.4</v>
      </c>
    </row>
    <row r="22" spans="2:12" s="2" customFormat="1" ht="15.75" x14ac:dyDescent="0.25">
      <c r="B22" s="62" t="s">
        <v>2228</v>
      </c>
      <c r="C22" s="62" t="s">
        <v>4193</v>
      </c>
      <c r="D22" s="65" t="s">
        <v>1</v>
      </c>
      <c r="E22" s="152" t="s">
        <v>9976</v>
      </c>
      <c r="F22" s="152" t="s">
        <v>5522</v>
      </c>
      <c r="G22" s="154"/>
      <c r="H22" s="152" t="s">
        <v>4789</v>
      </c>
      <c r="I22" s="152" t="s">
        <v>5522</v>
      </c>
      <c r="J22" s="89">
        <v>1</v>
      </c>
      <c r="K22" s="89">
        <v>0.55000000000000004</v>
      </c>
      <c r="L22" s="89">
        <v>26.4</v>
      </c>
    </row>
    <row r="23" spans="2:12" ht="15.75" x14ac:dyDescent="0.25">
      <c r="B23" s="62" t="s">
        <v>2229</v>
      </c>
      <c r="C23" s="62" t="s">
        <v>4194</v>
      </c>
      <c r="D23" s="65" t="s">
        <v>1</v>
      </c>
      <c r="E23" s="152" t="s">
        <v>9977</v>
      </c>
      <c r="F23" s="152" t="s">
        <v>5522</v>
      </c>
      <c r="G23" s="154"/>
      <c r="H23" s="152" t="s">
        <v>4789</v>
      </c>
      <c r="I23" s="152" t="s">
        <v>5522</v>
      </c>
      <c r="J23" s="89">
        <v>1</v>
      </c>
      <c r="K23" s="89">
        <v>0.15</v>
      </c>
      <c r="L23" s="89">
        <v>7.2</v>
      </c>
    </row>
    <row r="24" spans="2:12" ht="15.75" x14ac:dyDescent="0.25">
      <c r="B24" s="62" t="s">
        <v>2230</v>
      </c>
      <c r="C24" s="62" t="s">
        <v>4195</v>
      </c>
      <c r="D24" s="65" t="s">
        <v>1</v>
      </c>
      <c r="E24" s="152" t="s">
        <v>9962</v>
      </c>
      <c r="F24" s="152" t="s">
        <v>5522</v>
      </c>
      <c r="G24" s="154"/>
      <c r="H24" s="152" t="s">
        <v>4789</v>
      </c>
      <c r="I24" s="152" t="s">
        <v>5522</v>
      </c>
      <c r="J24" s="89">
        <v>1</v>
      </c>
      <c r="K24" s="89">
        <v>25</v>
      </c>
      <c r="L24" s="89">
        <v>1200</v>
      </c>
    </row>
    <row r="25" spans="2:12" ht="15.75" x14ac:dyDescent="0.25">
      <c r="B25" s="62" t="s">
        <v>3604</v>
      </c>
      <c r="C25" s="62" t="s">
        <v>4196</v>
      </c>
      <c r="D25" s="65" t="s">
        <v>1</v>
      </c>
      <c r="E25" s="152" t="s">
        <v>9963</v>
      </c>
      <c r="F25" s="152" t="s">
        <v>5522</v>
      </c>
      <c r="G25" s="154"/>
      <c r="H25" s="152" t="s">
        <v>4789</v>
      </c>
      <c r="I25" s="152" t="s">
        <v>5522</v>
      </c>
      <c r="J25" s="89">
        <v>1</v>
      </c>
      <c r="K25" s="89">
        <v>40</v>
      </c>
      <c r="L25" s="89">
        <v>1440</v>
      </c>
    </row>
    <row r="26" spans="2:12" ht="15.75" x14ac:dyDescent="0.25">
      <c r="B26" s="62" t="s">
        <v>3605</v>
      </c>
      <c r="C26" s="62" t="s">
        <v>4197</v>
      </c>
      <c r="D26" s="65" t="s">
        <v>1</v>
      </c>
      <c r="E26" s="152" t="s">
        <v>9964</v>
      </c>
      <c r="F26" s="152" t="s">
        <v>5522</v>
      </c>
      <c r="G26" s="154"/>
      <c r="H26" s="152" t="s">
        <v>5867</v>
      </c>
      <c r="I26" s="152" t="s">
        <v>5522</v>
      </c>
      <c r="J26" s="89">
        <v>1</v>
      </c>
      <c r="K26" s="89">
        <v>19</v>
      </c>
      <c r="L26" s="89">
        <v>684</v>
      </c>
    </row>
    <row r="27" spans="2:12" ht="15.75" x14ac:dyDescent="0.25">
      <c r="B27" s="62" t="s">
        <v>2232</v>
      </c>
      <c r="C27" s="62" t="s">
        <v>4198</v>
      </c>
      <c r="D27" s="65" t="s">
        <v>1</v>
      </c>
      <c r="E27" s="152" t="s">
        <v>9964</v>
      </c>
      <c r="F27" s="152" t="s">
        <v>5522</v>
      </c>
      <c r="G27" s="154"/>
      <c r="H27" s="152" t="s">
        <v>4789</v>
      </c>
      <c r="I27" s="152" t="s">
        <v>5522</v>
      </c>
      <c r="J27" s="89">
        <v>1</v>
      </c>
      <c r="K27" s="89">
        <v>15</v>
      </c>
      <c r="L27" s="89">
        <v>720</v>
      </c>
    </row>
    <row r="28" spans="2:12" ht="15.75" x14ac:dyDescent="0.25">
      <c r="B28" s="62" t="s">
        <v>1895</v>
      </c>
      <c r="C28" s="62" t="s">
        <v>4199</v>
      </c>
      <c r="D28" s="65" t="s">
        <v>1</v>
      </c>
      <c r="E28" s="152" t="s">
        <v>9965</v>
      </c>
      <c r="F28" s="152" t="s">
        <v>5522</v>
      </c>
      <c r="G28" s="154"/>
      <c r="H28" s="152" t="s">
        <v>5867</v>
      </c>
      <c r="I28" s="152" t="s">
        <v>5522</v>
      </c>
      <c r="J28" s="89">
        <v>1</v>
      </c>
      <c r="K28" s="89">
        <v>13</v>
      </c>
      <c r="L28" s="89">
        <v>624</v>
      </c>
    </row>
    <row r="29" spans="2:12" ht="15.75" x14ac:dyDescent="0.25">
      <c r="B29" s="62" t="s">
        <v>3606</v>
      </c>
      <c r="C29" s="62" t="s">
        <v>4200</v>
      </c>
      <c r="D29" s="65" t="s">
        <v>1</v>
      </c>
      <c r="E29" s="152" t="s">
        <v>9965</v>
      </c>
      <c r="F29" s="152" t="s">
        <v>5522</v>
      </c>
      <c r="G29" s="154"/>
      <c r="H29" s="152" t="s">
        <v>4789</v>
      </c>
      <c r="I29" s="152" t="s">
        <v>5522</v>
      </c>
      <c r="J29" s="89">
        <v>1</v>
      </c>
      <c r="K29" s="89">
        <v>13</v>
      </c>
      <c r="L29" s="89">
        <v>624</v>
      </c>
    </row>
    <row r="30" spans="2:12" ht="18.75" x14ac:dyDescent="0.25">
      <c r="B30" s="63" t="s">
        <v>5364</v>
      </c>
      <c r="C30" s="63"/>
      <c r="D30" s="63"/>
      <c r="E30" s="136"/>
      <c r="F30" s="136"/>
      <c r="G30" s="136"/>
      <c r="H30" s="152" t="s">
        <v>5867</v>
      </c>
      <c r="I30" s="152" t="s">
        <v>5364</v>
      </c>
      <c r="J30" s="89"/>
      <c r="K30" s="89"/>
      <c r="L30" s="89"/>
    </row>
    <row r="31" spans="2:12" ht="15.75" x14ac:dyDescent="0.25">
      <c r="B31" s="62" t="s">
        <v>2537</v>
      </c>
      <c r="C31" s="62" t="s">
        <v>9249</v>
      </c>
      <c r="D31" s="65" t="s">
        <v>1</v>
      </c>
      <c r="E31" s="152" t="s">
        <v>9987</v>
      </c>
      <c r="F31" s="152" t="s">
        <v>4828</v>
      </c>
      <c r="G31" s="154" t="s">
        <v>9988</v>
      </c>
      <c r="H31" s="152" t="s">
        <v>5867</v>
      </c>
      <c r="I31" s="152" t="s">
        <v>5364</v>
      </c>
      <c r="J31" s="89">
        <v>1</v>
      </c>
      <c r="K31" s="89">
        <v>0.45</v>
      </c>
      <c r="L31" s="89">
        <v>16.2</v>
      </c>
    </row>
    <row r="32" spans="2:12" ht="15.75" x14ac:dyDescent="0.25">
      <c r="B32" s="62" t="s">
        <v>2538</v>
      </c>
      <c r="C32" s="62" t="s">
        <v>9247</v>
      </c>
      <c r="D32" s="65" t="s">
        <v>1</v>
      </c>
      <c r="E32" s="152" t="s">
        <v>9989</v>
      </c>
      <c r="F32" s="152" t="s">
        <v>4828</v>
      </c>
      <c r="G32" s="154" t="s">
        <v>9990</v>
      </c>
      <c r="H32" s="152" t="s">
        <v>5867</v>
      </c>
      <c r="I32" s="152" t="s">
        <v>5364</v>
      </c>
      <c r="J32" s="89">
        <v>1</v>
      </c>
      <c r="K32" s="89">
        <v>0.35</v>
      </c>
      <c r="L32" s="89">
        <v>12.6</v>
      </c>
    </row>
    <row r="33" spans="2:12" ht="15.75" x14ac:dyDescent="0.25">
      <c r="B33" s="62" t="s">
        <v>2539</v>
      </c>
      <c r="C33" s="62" t="s">
        <v>9248</v>
      </c>
      <c r="D33" s="65" t="s">
        <v>1</v>
      </c>
      <c r="E33" s="152" t="s">
        <v>9989</v>
      </c>
      <c r="F33" s="152" t="s">
        <v>4828</v>
      </c>
      <c r="G33" s="154" t="s">
        <v>9991</v>
      </c>
      <c r="H33" s="152" t="s">
        <v>5867</v>
      </c>
      <c r="I33" s="152" t="s">
        <v>5364</v>
      </c>
      <c r="J33" s="89">
        <v>1</v>
      </c>
      <c r="K33" s="89">
        <v>0.3</v>
      </c>
      <c r="L33" s="89">
        <v>10.8</v>
      </c>
    </row>
    <row r="34" spans="2:12" ht="15.75" x14ac:dyDescent="0.25">
      <c r="B34" s="62" t="s">
        <v>2540</v>
      </c>
      <c r="C34" s="62" t="s">
        <v>9061</v>
      </c>
      <c r="D34" s="65" t="s">
        <v>1</v>
      </c>
      <c r="E34" s="152" t="s">
        <v>9989</v>
      </c>
      <c r="F34" s="152" t="s">
        <v>4828</v>
      </c>
      <c r="G34" s="154" t="s">
        <v>9992</v>
      </c>
      <c r="H34" s="152" t="s">
        <v>7533</v>
      </c>
      <c r="I34" s="152" t="s">
        <v>5364</v>
      </c>
      <c r="J34" s="89">
        <v>1</v>
      </c>
      <c r="K34" s="89">
        <v>0.3</v>
      </c>
      <c r="L34" s="89">
        <v>10.8</v>
      </c>
    </row>
    <row r="35" spans="2:12" ht="15.75" x14ac:dyDescent="0.25">
      <c r="B35" s="62" t="s">
        <v>2541</v>
      </c>
      <c r="C35" s="62" t="s">
        <v>9062</v>
      </c>
      <c r="D35" s="65" t="s">
        <v>1</v>
      </c>
      <c r="E35" s="152" t="s">
        <v>9989</v>
      </c>
      <c r="F35" s="152" t="s">
        <v>4828</v>
      </c>
      <c r="G35" s="154" t="s">
        <v>9993</v>
      </c>
      <c r="H35" s="152" t="s">
        <v>7533</v>
      </c>
      <c r="I35" s="152" t="s">
        <v>5364</v>
      </c>
      <c r="J35" s="89">
        <v>1</v>
      </c>
      <c r="K35" s="89">
        <v>0.17499999999999999</v>
      </c>
      <c r="L35" s="89">
        <v>8.4</v>
      </c>
    </row>
    <row r="36" spans="2:12" ht="15.75" x14ac:dyDescent="0.25">
      <c r="B36" s="62" t="s">
        <v>2542</v>
      </c>
      <c r="C36" s="62" t="s">
        <v>9063</v>
      </c>
      <c r="D36" s="65" t="s">
        <v>1</v>
      </c>
      <c r="E36" s="152" t="s">
        <v>9971</v>
      </c>
      <c r="F36" s="152" t="s">
        <v>4828</v>
      </c>
      <c r="G36" s="154" t="s">
        <v>9994</v>
      </c>
      <c r="H36" s="152" t="s">
        <v>5867</v>
      </c>
      <c r="I36" s="152" t="s">
        <v>5364</v>
      </c>
      <c r="J36" s="89">
        <v>1</v>
      </c>
      <c r="K36" s="89">
        <v>0.32500000000000001</v>
      </c>
      <c r="L36" s="89">
        <v>11.7</v>
      </c>
    </row>
    <row r="37" spans="2:12" ht="15.75" x14ac:dyDescent="0.25">
      <c r="B37" s="62" t="s">
        <v>2543</v>
      </c>
      <c r="C37" s="62" t="s">
        <v>9064</v>
      </c>
      <c r="D37" s="65" t="s">
        <v>1</v>
      </c>
      <c r="E37" s="152" t="s">
        <v>9971</v>
      </c>
      <c r="F37" s="152" t="s">
        <v>4828</v>
      </c>
      <c r="G37" s="154" t="s">
        <v>9995</v>
      </c>
      <c r="H37" s="152" t="s">
        <v>5867</v>
      </c>
      <c r="I37" s="152" t="s">
        <v>5364</v>
      </c>
      <c r="J37" s="89">
        <v>1</v>
      </c>
      <c r="K37" s="89">
        <v>0.27500000000000002</v>
      </c>
      <c r="L37" s="89">
        <v>9.9</v>
      </c>
    </row>
    <row r="38" spans="2:12" ht="15.75" x14ac:dyDescent="0.25">
      <c r="B38" s="62" t="s">
        <v>2544</v>
      </c>
      <c r="C38" s="62" t="s">
        <v>9065</v>
      </c>
      <c r="D38" s="65" t="s">
        <v>1</v>
      </c>
      <c r="E38" s="152" t="s">
        <v>9971</v>
      </c>
      <c r="F38" s="152" t="s">
        <v>4828</v>
      </c>
      <c r="G38" s="154" t="s">
        <v>9996</v>
      </c>
      <c r="H38" s="152" t="s">
        <v>5867</v>
      </c>
      <c r="I38" s="152" t="s">
        <v>5364</v>
      </c>
      <c r="J38" s="89">
        <v>1</v>
      </c>
      <c r="K38" s="89">
        <v>0.26</v>
      </c>
      <c r="L38" s="89">
        <v>9.36</v>
      </c>
    </row>
    <row r="39" spans="2:12" ht="15.75" x14ac:dyDescent="0.25">
      <c r="B39" s="62" t="s">
        <v>2545</v>
      </c>
      <c r="C39" s="62" t="s">
        <v>9066</v>
      </c>
      <c r="D39" s="65" t="s">
        <v>1</v>
      </c>
      <c r="E39" s="152" t="s">
        <v>9971</v>
      </c>
      <c r="F39" s="152" t="s">
        <v>4828</v>
      </c>
      <c r="G39" s="154" t="s">
        <v>9996</v>
      </c>
      <c r="H39" s="152" t="s">
        <v>7533</v>
      </c>
      <c r="I39" s="152" t="s">
        <v>5364</v>
      </c>
      <c r="J39" s="89">
        <v>1</v>
      </c>
      <c r="K39" s="89">
        <v>0.26</v>
      </c>
      <c r="L39" s="89">
        <v>9.36</v>
      </c>
    </row>
    <row r="40" spans="2:12" ht="15.75" x14ac:dyDescent="0.25">
      <c r="B40" s="62" t="s">
        <v>2546</v>
      </c>
      <c r="C40" s="62" t="s">
        <v>9067</v>
      </c>
      <c r="D40" s="65" t="s">
        <v>1</v>
      </c>
      <c r="E40" s="152" t="s">
        <v>9971</v>
      </c>
      <c r="F40" s="152" t="s">
        <v>4828</v>
      </c>
      <c r="G40" s="154" t="s">
        <v>9997</v>
      </c>
      <c r="H40" s="152" t="s">
        <v>5867</v>
      </c>
      <c r="I40" s="152" t="s">
        <v>5364</v>
      </c>
      <c r="J40" s="89">
        <v>1</v>
      </c>
      <c r="K40" s="89">
        <v>0.22500000000000001</v>
      </c>
      <c r="L40" s="89">
        <v>8.1</v>
      </c>
    </row>
    <row r="41" spans="2:12" ht="15.75" x14ac:dyDescent="0.25">
      <c r="B41" s="62" t="s">
        <v>1929</v>
      </c>
      <c r="C41" s="62" t="s">
        <v>9068</v>
      </c>
      <c r="D41" s="65" t="s">
        <v>1</v>
      </c>
      <c r="E41" s="152" t="s">
        <v>9971</v>
      </c>
      <c r="F41" s="152" t="s">
        <v>4828</v>
      </c>
      <c r="G41" s="154" t="s">
        <v>9998</v>
      </c>
      <c r="H41" s="152" t="s">
        <v>7533</v>
      </c>
      <c r="I41" s="152" t="s">
        <v>5364</v>
      </c>
      <c r="J41" s="89">
        <v>1</v>
      </c>
      <c r="K41" s="89">
        <v>0.28000000000000003</v>
      </c>
      <c r="L41" s="89">
        <v>10.08</v>
      </c>
    </row>
    <row r="42" spans="2:12" ht="15.75" x14ac:dyDescent="0.25">
      <c r="B42" s="62" t="s">
        <v>2547</v>
      </c>
      <c r="C42" s="62" t="s">
        <v>9069</v>
      </c>
      <c r="D42" s="65" t="s">
        <v>1</v>
      </c>
      <c r="E42" s="152" t="s">
        <v>9971</v>
      </c>
      <c r="F42" s="152" t="s">
        <v>4828</v>
      </c>
      <c r="G42" s="154" t="s">
        <v>9999</v>
      </c>
      <c r="H42" s="152" t="s">
        <v>5867</v>
      </c>
      <c r="I42" s="152" t="s">
        <v>5364</v>
      </c>
      <c r="J42" s="89">
        <v>1</v>
      </c>
      <c r="K42" s="89">
        <v>0.17499999999999999</v>
      </c>
      <c r="L42" s="89">
        <v>6.3</v>
      </c>
    </row>
    <row r="43" spans="2:12" ht="15.75" x14ac:dyDescent="0.25">
      <c r="B43" s="62" t="s">
        <v>2548</v>
      </c>
      <c r="C43" s="62" t="s">
        <v>9070</v>
      </c>
      <c r="D43" s="65" t="s">
        <v>1</v>
      </c>
      <c r="E43" s="152" t="s">
        <v>9971</v>
      </c>
      <c r="F43" s="152" t="s">
        <v>4828</v>
      </c>
      <c r="G43" s="154" t="s">
        <v>10000</v>
      </c>
      <c r="H43" s="152" t="s">
        <v>5867</v>
      </c>
      <c r="I43" s="152" t="s">
        <v>5364</v>
      </c>
      <c r="J43" s="89">
        <v>1</v>
      </c>
      <c r="K43" s="89">
        <v>0.17499999999999999</v>
      </c>
      <c r="L43" s="89">
        <v>6.3</v>
      </c>
    </row>
    <row r="44" spans="2:12" ht="15.75" x14ac:dyDescent="0.25">
      <c r="B44" s="62" t="s">
        <v>2549</v>
      </c>
      <c r="C44" s="62" t="s">
        <v>9071</v>
      </c>
      <c r="D44" s="65" t="s">
        <v>1</v>
      </c>
      <c r="E44" s="152" t="s">
        <v>9971</v>
      </c>
      <c r="F44" s="152" t="s">
        <v>4828</v>
      </c>
      <c r="G44" s="154" t="s">
        <v>10000</v>
      </c>
      <c r="H44" s="152" t="s">
        <v>7533</v>
      </c>
      <c r="I44" s="152" t="s">
        <v>5364</v>
      </c>
      <c r="J44" s="89">
        <v>1</v>
      </c>
      <c r="K44" s="89">
        <v>0.17499999999999999</v>
      </c>
      <c r="L44" s="89">
        <v>6.3</v>
      </c>
    </row>
    <row r="45" spans="2:12" ht="15.75" x14ac:dyDescent="0.25">
      <c r="B45" s="62" t="s">
        <v>2550</v>
      </c>
      <c r="C45" s="62" t="s">
        <v>9072</v>
      </c>
      <c r="D45" s="65" t="s">
        <v>1</v>
      </c>
      <c r="E45" s="152" t="s">
        <v>9971</v>
      </c>
      <c r="F45" s="152" t="s">
        <v>4828</v>
      </c>
      <c r="G45" s="154" t="s">
        <v>10001</v>
      </c>
      <c r="H45" s="152" t="s">
        <v>5867</v>
      </c>
      <c r="I45" s="152" t="s">
        <v>5364</v>
      </c>
      <c r="J45" s="89">
        <v>1</v>
      </c>
      <c r="K45" s="89">
        <v>0.15</v>
      </c>
      <c r="L45" s="89">
        <v>5.4</v>
      </c>
    </row>
    <row r="46" spans="2:12" ht="15.75" x14ac:dyDescent="0.25">
      <c r="B46" s="62" t="s">
        <v>2551</v>
      </c>
      <c r="C46" s="62" t="s">
        <v>9073</v>
      </c>
      <c r="D46" s="65" t="s">
        <v>1</v>
      </c>
      <c r="E46" s="152" t="s">
        <v>9971</v>
      </c>
      <c r="F46" s="152" t="s">
        <v>4828</v>
      </c>
      <c r="G46" s="154" t="s">
        <v>10001</v>
      </c>
      <c r="H46" s="152" t="s">
        <v>7533</v>
      </c>
      <c r="I46" s="152" t="s">
        <v>5364</v>
      </c>
      <c r="J46" s="89">
        <v>1</v>
      </c>
      <c r="K46" s="89">
        <v>0.15</v>
      </c>
      <c r="L46" s="89">
        <v>5.4</v>
      </c>
    </row>
    <row r="47" spans="2:12" ht="15.75" x14ac:dyDescent="0.25">
      <c r="B47" s="62" t="s">
        <v>2552</v>
      </c>
      <c r="C47" s="62" t="s">
        <v>9074</v>
      </c>
      <c r="D47" s="65" t="s">
        <v>1</v>
      </c>
      <c r="E47" s="152" t="s">
        <v>9971</v>
      </c>
      <c r="F47" s="152" t="s">
        <v>4828</v>
      </c>
      <c r="G47" s="154" t="s">
        <v>10001</v>
      </c>
      <c r="H47" s="152" t="s">
        <v>4789</v>
      </c>
      <c r="I47" s="152" t="s">
        <v>5364</v>
      </c>
      <c r="J47" s="89">
        <v>1</v>
      </c>
      <c r="K47" s="89">
        <v>0.15</v>
      </c>
      <c r="L47" s="89">
        <v>5.4</v>
      </c>
    </row>
    <row r="48" spans="2:12" ht="15.75" x14ac:dyDescent="0.25">
      <c r="B48" s="62" t="s">
        <v>2553</v>
      </c>
      <c r="C48" s="62" t="s">
        <v>9075</v>
      </c>
      <c r="D48" s="65" t="s">
        <v>1</v>
      </c>
      <c r="E48" s="152" t="s">
        <v>9971</v>
      </c>
      <c r="F48" s="152" t="s">
        <v>4828</v>
      </c>
      <c r="G48" s="154" t="s">
        <v>10002</v>
      </c>
      <c r="H48" s="152" t="s">
        <v>7533</v>
      </c>
      <c r="I48" s="152" t="s">
        <v>5364</v>
      </c>
      <c r="J48" s="89">
        <v>1</v>
      </c>
      <c r="K48" s="89">
        <v>0.125</v>
      </c>
      <c r="L48" s="89">
        <v>4.5</v>
      </c>
    </row>
    <row r="49" spans="2:12" ht="15.75" x14ac:dyDescent="0.25">
      <c r="B49" s="62" t="s">
        <v>3625</v>
      </c>
      <c r="C49" s="62" t="s">
        <v>9076</v>
      </c>
      <c r="D49" s="65" t="s">
        <v>1</v>
      </c>
      <c r="E49" s="152" t="s">
        <v>9971</v>
      </c>
      <c r="F49" s="152" t="s">
        <v>4828</v>
      </c>
      <c r="G49" s="154" t="s">
        <v>10003</v>
      </c>
      <c r="H49" s="152" t="s">
        <v>7533</v>
      </c>
      <c r="I49" s="152" t="s">
        <v>5364</v>
      </c>
      <c r="J49" s="89">
        <v>1</v>
      </c>
      <c r="K49" s="89">
        <v>0.15</v>
      </c>
      <c r="L49" s="89">
        <v>5.4</v>
      </c>
    </row>
    <row r="50" spans="2:12" ht="15.75" x14ac:dyDescent="0.25">
      <c r="B50" s="62" t="s">
        <v>3626</v>
      </c>
      <c r="C50" s="62" t="s">
        <v>9077</v>
      </c>
      <c r="D50" s="65" t="s">
        <v>1</v>
      </c>
      <c r="E50" s="152" t="s">
        <v>9971</v>
      </c>
      <c r="F50" s="152" t="s">
        <v>4828</v>
      </c>
      <c r="G50" s="154" t="s">
        <v>10004</v>
      </c>
      <c r="H50" s="152" t="s">
        <v>7533</v>
      </c>
      <c r="I50" s="152" t="s">
        <v>5364</v>
      </c>
      <c r="J50" s="89">
        <v>1</v>
      </c>
      <c r="K50" s="89">
        <v>0.13500000000000001</v>
      </c>
      <c r="L50" s="89">
        <v>4.8600000000000003</v>
      </c>
    </row>
    <row r="51" spans="2:12" ht="15.75" x14ac:dyDescent="0.25">
      <c r="B51" s="62" t="s">
        <v>3627</v>
      </c>
      <c r="C51" s="62" t="s">
        <v>9078</v>
      </c>
      <c r="D51" s="65" t="s">
        <v>1</v>
      </c>
      <c r="E51" s="152" t="s">
        <v>9971</v>
      </c>
      <c r="F51" s="152" t="s">
        <v>4828</v>
      </c>
      <c r="G51" s="154" t="s">
        <v>10005</v>
      </c>
      <c r="H51" s="152" t="s">
        <v>7533</v>
      </c>
      <c r="I51" s="152" t="s">
        <v>5364</v>
      </c>
      <c r="J51" s="89">
        <v>1</v>
      </c>
      <c r="K51" s="89">
        <v>0.12</v>
      </c>
      <c r="L51" s="89">
        <v>4.32</v>
      </c>
    </row>
    <row r="52" spans="2:12" ht="15.75" x14ac:dyDescent="0.25">
      <c r="B52" s="62" t="s">
        <v>2554</v>
      </c>
      <c r="C52" s="62" t="s">
        <v>9079</v>
      </c>
      <c r="D52" s="65" t="s">
        <v>1</v>
      </c>
      <c r="E52" s="152" t="s">
        <v>9972</v>
      </c>
      <c r="F52" s="152" t="s">
        <v>4828</v>
      </c>
      <c r="G52" s="154" t="s">
        <v>10006</v>
      </c>
      <c r="H52" s="152" t="s">
        <v>5867</v>
      </c>
      <c r="I52" s="152" t="s">
        <v>5364</v>
      </c>
      <c r="J52" s="89">
        <v>1</v>
      </c>
      <c r="K52" s="89">
        <v>0.25</v>
      </c>
      <c r="L52" s="89">
        <v>9</v>
      </c>
    </row>
    <row r="53" spans="2:12" ht="15.75" x14ac:dyDescent="0.25">
      <c r="B53" s="62" t="s">
        <v>2555</v>
      </c>
      <c r="C53" s="62" t="s">
        <v>9080</v>
      </c>
      <c r="D53" s="65" t="s">
        <v>1</v>
      </c>
      <c r="E53" s="152" t="s">
        <v>9972</v>
      </c>
      <c r="F53" s="152" t="s">
        <v>4828</v>
      </c>
      <c r="G53" s="154" t="s">
        <v>10007</v>
      </c>
      <c r="H53" s="152" t="s">
        <v>5867</v>
      </c>
      <c r="I53" s="152" t="s">
        <v>5364</v>
      </c>
      <c r="J53" s="89">
        <v>1</v>
      </c>
      <c r="K53" s="89">
        <v>0.15</v>
      </c>
      <c r="L53" s="89">
        <v>5.4</v>
      </c>
    </row>
    <row r="54" spans="2:12" ht="15.75" x14ac:dyDescent="0.25">
      <c r="B54" s="62" t="s">
        <v>2556</v>
      </c>
      <c r="C54" s="62" t="s">
        <v>9081</v>
      </c>
      <c r="D54" s="65" t="s">
        <v>1</v>
      </c>
      <c r="E54" s="152" t="s">
        <v>9972</v>
      </c>
      <c r="F54" s="152" t="s">
        <v>4828</v>
      </c>
      <c r="G54" s="154" t="s">
        <v>10007</v>
      </c>
      <c r="H54" s="152" t="s">
        <v>7533</v>
      </c>
      <c r="I54" s="152" t="s">
        <v>5364</v>
      </c>
      <c r="J54" s="89">
        <v>1</v>
      </c>
      <c r="K54" s="89">
        <v>0.15</v>
      </c>
      <c r="L54" s="89">
        <v>5.4</v>
      </c>
    </row>
    <row r="55" spans="2:12" ht="15.75" x14ac:dyDescent="0.25">
      <c r="B55" s="62" t="s">
        <v>2557</v>
      </c>
      <c r="C55" s="62" t="s">
        <v>9082</v>
      </c>
      <c r="D55" s="65" t="s">
        <v>1</v>
      </c>
      <c r="E55" s="152" t="s">
        <v>10008</v>
      </c>
      <c r="F55" s="152" t="s">
        <v>4828</v>
      </c>
      <c r="G55" s="154" t="s">
        <v>10009</v>
      </c>
      <c r="H55" s="152" t="s">
        <v>5867</v>
      </c>
      <c r="I55" s="152" t="s">
        <v>5364</v>
      </c>
      <c r="J55" s="89">
        <v>1</v>
      </c>
      <c r="K55" s="89">
        <v>0.125</v>
      </c>
      <c r="L55" s="89">
        <v>4.5</v>
      </c>
    </row>
    <row r="56" spans="2:12" ht="15.75" x14ac:dyDescent="0.25">
      <c r="B56" s="62" t="s">
        <v>2558</v>
      </c>
      <c r="C56" s="62" t="s">
        <v>9083</v>
      </c>
      <c r="D56" s="65" t="s">
        <v>1</v>
      </c>
      <c r="E56" s="152" t="s">
        <v>10008</v>
      </c>
      <c r="F56" s="152" t="s">
        <v>4828</v>
      </c>
      <c r="G56" s="154" t="s">
        <v>10009</v>
      </c>
      <c r="H56" s="152" t="s">
        <v>7533</v>
      </c>
      <c r="I56" s="152" t="s">
        <v>5364</v>
      </c>
      <c r="J56" s="89">
        <v>1</v>
      </c>
      <c r="K56" s="89">
        <v>0.125</v>
      </c>
      <c r="L56" s="89">
        <v>4.5</v>
      </c>
    </row>
    <row r="57" spans="2:12" ht="15.75" x14ac:dyDescent="0.25">
      <c r="B57" s="62" t="s">
        <v>2559</v>
      </c>
      <c r="C57" s="62" t="s">
        <v>9084</v>
      </c>
      <c r="D57" s="65" t="s">
        <v>1</v>
      </c>
      <c r="E57" s="152" t="s">
        <v>9972</v>
      </c>
      <c r="F57" s="152" t="s">
        <v>4828</v>
      </c>
      <c r="G57" s="154" t="s">
        <v>10010</v>
      </c>
      <c r="H57" s="152" t="s">
        <v>7533</v>
      </c>
      <c r="I57" s="152" t="s">
        <v>5364</v>
      </c>
      <c r="J57" s="89">
        <v>1</v>
      </c>
      <c r="K57" s="89">
        <v>0.11</v>
      </c>
      <c r="L57" s="89">
        <v>3.96</v>
      </c>
    </row>
    <row r="58" spans="2:12" ht="15.75" x14ac:dyDescent="0.25">
      <c r="B58" s="62" t="s">
        <v>2560</v>
      </c>
      <c r="C58" s="62" t="s">
        <v>9085</v>
      </c>
      <c r="D58" s="65" t="s">
        <v>1</v>
      </c>
      <c r="E58" s="152" t="s">
        <v>10011</v>
      </c>
      <c r="F58" s="152" t="s">
        <v>4828</v>
      </c>
      <c r="G58" s="154" t="s">
        <v>10012</v>
      </c>
      <c r="H58" s="152" t="s">
        <v>7533</v>
      </c>
      <c r="I58" s="152" t="s">
        <v>5364</v>
      </c>
      <c r="J58" s="89">
        <v>1</v>
      </c>
      <c r="K58" s="89">
        <v>0.15</v>
      </c>
      <c r="L58" s="89">
        <v>5.4</v>
      </c>
    </row>
    <row r="59" spans="2:12" ht="15.75" x14ac:dyDescent="0.25">
      <c r="B59" s="62" t="s">
        <v>2561</v>
      </c>
      <c r="C59" s="62" t="s">
        <v>9086</v>
      </c>
      <c r="D59" s="65" t="s">
        <v>1</v>
      </c>
      <c r="E59" s="152" t="s">
        <v>10011</v>
      </c>
      <c r="F59" s="152" t="s">
        <v>4828</v>
      </c>
      <c r="G59" s="154" t="s">
        <v>10013</v>
      </c>
      <c r="H59" s="152" t="s">
        <v>7533</v>
      </c>
      <c r="I59" s="152" t="s">
        <v>5364</v>
      </c>
      <c r="J59" s="89">
        <v>1</v>
      </c>
      <c r="K59" s="89">
        <v>0.125</v>
      </c>
      <c r="L59" s="89">
        <v>4.5</v>
      </c>
    </row>
    <row r="60" spans="2:12" ht="15.75" x14ac:dyDescent="0.25">
      <c r="B60" s="62" t="s">
        <v>2562</v>
      </c>
      <c r="C60" s="62" t="s">
        <v>9087</v>
      </c>
      <c r="D60" s="65" t="s">
        <v>1</v>
      </c>
      <c r="E60" s="152" t="s">
        <v>9973</v>
      </c>
      <c r="F60" s="152" t="s">
        <v>4828</v>
      </c>
      <c r="G60" s="154" t="s">
        <v>10014</v>
      </c>
      <c r="H60" s="152" t="s">
        <v>5867</v>
      </c>
      <c r="I60" s="152" t="s">
        <v>5364</v>
      </c>
      <c r="J60" s="89">
        <v>1</v>
      </c>
      <c r="K60" s="89">
        <v>0.11</v>
      </c>
      <c r="L60" s="89">
        <v>3.96</v>
      </c>
    </row>
    <row r="61" spans="2:12" ht="15.75" x14ac:dyDescent="0.25">
      <c r="B61" s="62" t="s">
        <v>2563</v>
      </c>
      <c r="C61" s="62" t="s">
        <v>9088</v>
      </c>
      <c r="D61" s="65" t="s">
        <v>1</v>
      </c>
      <c r="E61" s="152" t="s">
        <v>10011</v>
      </c>
      <c r="F61" s="152" t="s">
        <v>4828</v>
      </c>
      <c r="G61" s="154" t="s">
        <v>10015</v>
      </c>
      <c r="H61" s="152" t="s">
        <v>5867</v>
      </c>
      <c r="I61" s="152" t="s">
        <v>5364</v>
      </c>
      <c r="J61" s="89">
        <v>1</v>
      </c>
      <c r="K61" s="89">
        <v>7.4999999999999997E-2</v>
      </c>
      <c r="L61" s="89">
        <v>2.7</v>
      </c>
    </row>
    <row r="62" spans="2:12" ht="15.75" x14ac:dyDescent="0.25">
      <c r="B62" s="62" t="s">
        <v>2564</v>
      </c>
      <c r="C62" s="62" t="s">
        <v>9089</v>
      </c>
      <c r="D62" s="65" t="s">
        <v>1</v>
      </c>
      <c r="E62" s="152" t="s">
        <v>10011</v>
      </c>
      <c r="F62" s="152" t="s">
        <v>4828</v>
      </c>
      <c r="G62" s="154" t="s">
        <v>10015</v>
      </c>
      <c r="H62" s="152" t="s">
        <v>7533</v>
      </c>
      <c r="I62" s="152" t="s">
        <v>5364</v>
      </c>
      <c r="J62" s="89">
        <v>1</v>
      </c>
      <c r="K62" s="89">
        <v>0.09</v>
      </c>
      <c r="L62" s="89">
        <v>3.24</v>
      </c>
    </row>
    <row r="63" spans="2:12" ht="15.75" x14ac:dyDescent="0.25">
      <c r="B63" s="62" t="s">
        <v>2565</v>
      </c>
      <c r="C63" s="62" t="s">
        <v>9090</v>
      </c>
      <c r="D63" s="65" t="s">
        <v>1</v>
      </c>
      <c r="E63" s="152" t="s">
        <v>9973</v>
      </c>
      <c r="F63" s="152" t="s">
        <v>4828</v>
      </c>
      <c r="G63" s="154" t="s">
        <v>10016</v>
      </c>
      <c r="H63" s="152" t="s">
        <v>5867</v>
      </c>
      <c r="I63" s="152" t="s">
        <v>5364</v>
      </c>
      <c r="J63" s="89">
        <v>1</v>
      </c>
      <c r="K63" s="89">
        <v>9.5000000000000001E-2</v>
      </c>
      <c r="L63" s="89">
        <v>3.42</v>
      </c>
    </row>
    <row r="64" spans="2:12" ht="15.75" x14ac:dyDescent="0.25">
      <c r="B64" s="62" t="s">
        <v>2566</v>
      </c>
      <c r="C64" s="62" t="s">
        <v>9091</v>
      </c>
      <c r="D64" s="65" t="s">
        <v>1</v>
      </c>
      <c r="E64" s="152" t="s">
        <v>10011</v>
      </c>
      <c r="F64" s="152" t="s">
        <v>4828</v>
      </c>
      <c r="G64" s="154" t="s">
        <v>10017</v>
      </c>
      <c r="H64" s="152" t="s">
        <v>7533</v>
      </c>
      <c r="I64" s="152" t="s">
        <v>5364</v>
      </c>
      <c r="J64" s="89">
        <v>1</v>
      </c>
      <c r="K64" s="89">
        <v>0.08</v>
      </c>
      <c r="L64" s="89">
        <v>2.88</v>
      </c>
    </row>
    <row r="65" spans="2:12" ht="15.75" x14ac:dyDescent="0.25">
      <c r="B65" s="62" t="s">
        <v>2567</v>
      </c>
      <c r="C65" s="62" t="s">
        <v>9092</v>
      </c>
      <c r="D65" s="65" t="s">
        <v>1</v>
      </c>
      <c r="E65" s="152" t="s">
        <v>10011</v>
      </c>
      <c r="F65" s="152" t="s">
        <v>4828</v>
      </c>
      <c r="G65" s="154" t="s">
        <v>10018</v>
      </c>
      <c r="H65" s="152" t="s">
        <v>7533</v>
      </c>
      <c r="I65" s="152" t="s">
        <v>5364</v>
      </c>
      <c r="J65" s="89">
        <v>1</v>
      </c>
      <c r="K65" s="89">
        <v>7.4999999999999997E-2</v>
      </c>
      <c r="L65" s="89">
        <v>2.7</v>
      </c>
    </row>
    <row r="66" spans="2:12" ht="15.75" x14ac:dyDescent="0.25">
      <c r="B66" s="62" t="s">
        <v>2568</v>
      </c>
      <c r="C66" s="62" t="s">
        <v>9093</v>
      </c>
      <c r="D66" s="65" t="s">
        <v>1</v>
      </c>
      <c r="E66" s="152" t="s">
        <v>9973</v>
      </c>
      <c r="F66" s="152" t="s">
        <v>4828</v>
      </c>
      <c r="G66" s="154" t="s">
        <v>10019</v>
      </c>
      <c r="H66" s="152" t="s">
        <v>5867</v>
      </c>
      <c r="I66" s="152" t="s">
        <v>5364</v>
      </c>
      <c r="J66" s="89">
        <v>1</v>
      </c>
      <c r="K66" s="89">
        <v>0.1</v>
      </c>
      <c r="L66" s="89">
        <v>3.6</v>
      </c>
    </row>
    <row r="67" spans="2:12" ht="15.75" x14ac:dyDescent="0.25">
      <c r="B67" s="62" t="s">
        <v>2569</v>
      </c>
      <c r="C67" s="62" t="s">
        <v>9094</v>
      </c>
      <c r="D67" s="65" t="s">
        <v>1</v>
      </c>
      <c r="E67" s="152" t="s">
        <v>9973</v>
      </c>
      <c r="F67" s="152" t="s">
        <v>4828</v>
      </c>
      <c r="G67" s="154" t="s">
        <v>10019</v>
      </c>
      <c r="H67" s="152" t="s">
        <v>7533</v>
      </c>
      <c r="I67" s="152" t="s">
        <v>5364</v>
      </c>
      <c r="J67" s="89">
        <v>1</v>
      </c>
      <c r="K67" s="89">
        <v>0.1</v>
      </c>
      <c r="L67" s="89">
        <v>3.6</v>
      </c>
    </row>
    <row r="68" spans="2:12" ht="15.75" x14ac:dyDescent="0.25">
      <c r="B68" s="62" t="s">
        <v>2570</v>
      </c>
      <c r="C68" s="62" t="s">
        <v>9095</v>
      </c>
      <c r="D68" s="65" t="s">
        <v>1</v>
      </c>
      <c r="E68" s="152" t="s">
        <v>9973</v>
      </c>
      <c r="F68" s="152" t="s">
        <v>4828</v>
      </c>
      <c r="G68" s="154" t="s">
        <v>10020</v>
      </c>
      <c r="H68" s="152" t="s">
        <v>5867</v>
      </c>
      <c r="I68" s="152" t="s">
        <v>5364</v>
      </c>
      <c r="J68" s="89">
        <v>1</v>
      </c>
      <c r="K68" s="89">
        <v>0.08</v>
      </c>
      <c r="L68" s="89">
        <v>2.88</v>
      </c>
    </row>
    <row r="69" spans="2:12" ht="15.75" x14ac:dyDescent="0.25">
      <c r="B69" s="62" t="s">
        <v>2571</v>
      </c>
      <c r="C69" s="62" t="s">
        <v>9096</v>
      </c>
      <c r="D69" s="65" t="s">
        <v>1</v>
      </c>
      <c r="E69" s="152" t="s">
        <v>9973</v>
      </c>
      <c r="F69" s="152" t="s">
        <v>4828</v>
      </c>
      <c r="G69" s="154" t="s">
        <v>10020</v>
      </c>
      <c r="H69" s="152" t="s">
        <v>7533</v>
      </c>
      <c r="I69" s="152" t="s">
        <v>5364</v>
      </c>
      <c r="J69" s="89">
        <v>1</v>
      </c>
      <c r="K69" s="89">
        <v>0.08</v>
      </c>
      <c r="L69" s="89">
        <v>2.88</v>
      </c>
    </row>
    <row r="70" spans="2:12" ht="15.75" x14ac:dyDescent="0.25">
      <c r="B70" s="62" t="s">
        <v>2572</v>
      </c>
      <c r="C70" s="62" t="s">
        <v>9097</v>
      </c>
      <c r="D70" s="65" t="s">
        <v>1</v>
      </c>
      <c r="E70" s="152" t="s">
        <v>9973</v>
      </c>
      <c r="F70" s="152" t="s">
        <v>4828</v>
      </c>
      <c r="G70" s="154" t="s">
        <v>10021</v>
      </c>
      <c r="H70" s="152" t="s">
        <v>5867</v>
      </c>
      <c r="I70" s="152" t="s">
        <v>5364</v>
      </c>
      <c r="J70" s="89">
        <v>1</v>
      </c>
      <c r="K70" s="89">
        <v>0.05</v>
      </c>
      <c r="L70" s="89">
        <v>1.8</v>
      </c>
    </row>
    <row r="71" spans="2:12" ht="15.75" x14ac:dyDescent="0.25">
      <c r="B71" s="62" t="s">
        <v>2573</v>
      </c>
      <c r="C71" s="62" t="s">
        <v>9098</v>
      </c>
      <c r="D71" s="65" t="s">
        <v>1</v>
      </c>
      <c r="E71" s="152" t="s">
        <v>10022</v>
      </c>
      <c r="F71" s="152" t="s">
        <v>4828</v>
      </c>
      <c r="G71" s="154" t="s">
        <v>10009</v>
      </c>
      <c r="H71" s="152" t="s">
        <v>5867</v>
      </c>
      <c r="I71" s="152" t="s">
        <v>5364</v>
      </c>
      <c r="J71" s="89">
        <v>1</v>
      </c>
      <c r="K71" s="89">
        <v>7.4999999999999997E-2</v>
      </c>
      <c r="L71" s="89">
        <v>2.7</v>
      </c>
    </row>
    <row r="72" spans="2:12" ht="15.75" x14ac:dyDescent="0.25">
      <c r="B72" s="62" t="s">
        <v>1716</v>
      </c>
      <c r="C72" s="62" t="s">
        <v>9099</v>
      </c>
      <c r="D72" s="65" t="s">
        <v>1</v>
      </c>
      <c r="E72" s="152" t="s">
        <v>10022</v>
      </c>
      <c r="F72" s="152" t="s">
        <v>4828</v>
      </c>
      <c r="G72" s="154" t="s">
        <v>10009</v>
      </c>
      <c r="H72" s="152" t="s">
        <v>7533</v>
      </c>
      <c r="I72" s="152" t="s">
        <v>5364</v>
      </c>
      <c r="J72" s="89">
        <v>1</v>
      </c>
      <c r="K72" s="89">
        <v>7.4999999999999997E-2</v>
      </c>
      <c r="L72" s="89">
        <v>2.7</v>
      </c>
    </row>
    <row r="73" spans="2:12" ht="15.75" x14ac:dyDescent="0.25">
      <c r="B73" s="62" t="s">
        <v>2574</v>
      </c>
      <c r="C73" s="62" t="s">
        <v>9100</v>
      </c>
      <c r="D73" s="65" t="s">
        <v>1</v>
      </c>
      <c r="E73" s="152" t="s">
        <v>10023</v>
      </c>
      <c r="F73" s="152" t="s">
        <v>4828</v>
      </c>
      <c r="G73" s="154" t="s">
        <v>10024</v>
      </c>
      <c r="H73" s="152" t="s">
        <v>5867</v>
      </c>
      <c r="I73" s="152" t="s">
        <v>5364</v>
      </c>
      <c r="J73" s="89">
        <v>1</v>
      </c>
      <c r="K73" s="89">
        <v>0.06</v>
      </c>
      <c r="L73" s="89">
        <v>2.16</v>
      </c>
    </row>
    <row r="74" spans="2:12" ht="15.75" x14ac:dyDescent="0.25">
      <c r="B74" s="62" t="s">
        <v>2575</v>
      </c>
      <c r="C74" s="62" t="s">
        <v>9101</v>
      </c>
      <c r="D74" s="65" t="s">
        <v>1</v>
      </c>
      <c r="E74" s="152" t="s">
        <v>10023</v>
      </c>
      <c r="F74" s="152" t="s">
        <v>4828</v>
      </c>
      <c r="G74" s="154" t="s">
        <v>10024</v>
      </c>
      <c r="H74" s="152" t="s">
        <v>7533</v>
      </c>
      <c r="I74" s="152" t="s">
        <v>5364</v>
      </c>
      <c r="J74" s="89">
        <v>1</v>
      </c>
      <c r="K74" s="89">
        <v>0.06</v>
      </c>
      <c r="L74" s="89">
        <v>2.16</v>
      </c>
    </row>
    <row r="75" spans="2:12" ht="15.75" x14ac:dyDescent="0.25">
      <c r="B75" s="62" t="s">
        <v>2576</v>
      </c>
      <c r="C75" s="62" t="s">
        <v>9102</v>
      </c>
      <c r="D75" s="65" t="s">
        <v>1</v>
      </c>
      <c r="E75" s="152" t="s">
        <v>9974</v>
      </c>
      <c r="F75" s="152" t="s">
        <v>4828</v>
      </c>
      <c r="G75" s="154" t="s">
        <v>10025</v>
      </c>
      <c r="H75" s="152" t="s">
        <v>5867</v>
      </c>
      <c r="I75" s="152" t="s">
        <v>5364</v>
      </c>
      <c r="J75" s="89">
        <v>1</v>
      </c>
      <c r="K75" s="89">
        <v>7.0000000000000007E-2</v>
      </c>
      <c r="L75" s="89">
        <v>2.52</v>
      </c>
    </row>
    <row r="76" spans="2:12" ht="15.75" x14ac:dyDescent="0.25">
      <c r="B76" s="62" t="s">
        <v>2577</v>
      </c>
      <c r="C76" s="62" t="s">
        <v>9103</v>
      </c>
      <c r="D76" s="65" t="s">
        <v>1</v>
      </c>
      <c r="E76" s="152" t="s">
        <v>9974</v>
      </c>
      <c r="F76" s="152" t="s">
        <v>4828</v>
      </c>
      <c r="G76" s="154" t="s">
        <v>10026</v>
      </c>
      <c r="H76" s="152" t="s">
        <v>5867</v>
      </c>
      <c r="I76" s="152" t="s">
        <v>5364</v>
      </c>
      <c r="J76" s="89">
        <v>1</v>
      </c>
      <c r="K76" s="89">
        <v>7.0000000000000007E-2</v>
      </c>
      <c r="L76" s="89">
        <v>2.52</v>
      </c>
    </row>
    <row r="77" spans="2:12" ht="15.75" x14ac:dyDescent="0.25">
      <c r="B77" s="62" t="s">
        <v>2578</v>
      </c>
      <c r="C77" s="62" t="s">
        <v>9104</v>
      </c>
      <c r="D77" s="65" t="s">
        <v>1</v>
      </c>
      <c r="E77" s="152" t="s">
        <v>9974</v>
      </c>
      <c r="F77" s="152" t="s">
        <v>4828</v>
      </c>
      <c r="G77" s="154" t="s">
        <v>10026</v>
      </c>
      <c r="H77" s="152" t="s">
        <v>7533</v>
      </c>
      <c r="I77" s="152" t="s">
        <v>5364</v>
      </c>
      <c r="J77" s="89">
        <v>1</v>
      </c>
      <c r="K77" s="89">
        <v>7.0000000000000007E-2</v>
      </c>
      <c r="L77" s="89">
        <v>2.52</v>
      </c>
    </row>
    <row r="78" spans="2:12" ht="15.75" x14ac:dyDescent="0.25">
      <c r="B78" s="62" t="s">
        <v>2579</v>
      </c>
      <c r="C78" s="62" t="s">
        <v>9105</v>
      </c>
      <c r="D78" s="65" t="s">
        <v>1</v>
      </c>
      <c r="E78" s="152" t="s">
        <v>9974</v>
      </c>
      <c r="F78" s="152" t="s">
        <v>4828</v>
      </c>
      <c r="G78" s="154" t="s">
        <v>10027</v>
      </c>
      <c r="H78" s="152" t="s">
        <v>7533</v>
      </c>
      <c r="I78" s="152" t="s">
        <v>5364</v>
      </c>
      <c r="J78" s="89">
        <v>1</v>
      </c>
      <c r="K78" s="89">
        <v>6.5000000000000002E-2</v>
      </c>
      <c r="L78" s="89">
        <v>2.34</v>
      </c>
    </row>
    <row r="79" spans="2:12" ht="15.75" x14ac:dyDescent="0.25">
      <c r="B79" s="62" t="s">
        <v>2580</v>
      </c>
      <c r="C79" s="62" t="s">
        <v>9106</v>
      </c>
      <c r="D79" s="65" t="s">
        <v>1</v>
      </c>
      <c r="E79" s="152" t="s">
        <v>9974</v>
      </c>
      <c r="F79" s="152" t="s">
        <v>4828</v>
      </c>
      <c r="G79" s="154" t="s">
        <v>10028</v>
      </c>
      <c r="H79" s="152" t="s">
        <v>5867</v>
      </c>
      <c r="I79" s="152" t="s">
        <v>5364</v>
      </c>
      <c r="J79" s="89">
        <v>1</v>
      </c>
      <c r="K79" s="89">
        <v>0.06</v>
      </c>
      <c r="L79" s="89">
        <v>2.16</v>
      </c>
    </row>
    <row r="80" spans="2:12" ht="15.75" x14ac:dyDescent="0.25">
      <c r="B80" s="62" t="s">
        <v>2581</v>
      </c>
      <c r="C80" s="62" t="s">
        <v>9107</v>
      </c>
      <c r="D80" s="65" t="s">
        <v>1</v>
      </c>
      <c r="E80" s="152" t="s">
        <v>9974</v>
      </c>
      <c r="F80" s="152" t="s">
        <v>4828</v>
      </c>
      <c r="G80" s="154" t="s">
        <v>10029</v>
      </c>
      <c r="H80" s="152" t="s">
        <v>5867</v>
      </c>
      <c r="I80" s="152" t="s">
        <v>5364</v>
      </c>
      <c r="J80" s="89">
        <v>1</v>
      </c>
      <c r="K80" s="89">
        <v>5.5E-2</v>
      </c>
      <c r="L80" s="89">
        <v>1.98</v>
      </c>
    </row>
    <row r="81" spans="2:12" ht="15.75" x14ac:dyDescent="0.25">
      <c r="B81" s="62" t="s">
        <v>2582</v>
      </c>
      <c r="C81" s="62" t="s">
        <v>9108</v>
      </c>
      <c r="D81" s="65" t="s">
        <v>1</v>
      </c>
      <c r="E81" s="152" t="s">
        <v>9974</v>
      </c>
      <c r="F81" s="152" t="s">
        <v>4828</v>
      </c>
      <c r="G81" s="154" t="s">
        <v>10029</v>
      </c>
      <c r="H81" s="152" t="s">
        <v>7533</v>
      </c>
      <c r="I81" s="152" t="s">
        <v>5364</v>
      </c>
      <c r="J81" s="89">
        <v>1</v>
      </c>
      <c r="K81" s="89">
        <v>7.0000000000000007E-2</v>
      </c>
      <c r="L81" s="89">
        <v>2.52</v>
      </c>
    </row>
    <row r="82" spans="2:12" ht="15.75" x14ac:dyDescent="0.25">
      <c r="B82" s="62" t="s">
        <v>2583</v>
      </c>
      <c r="C82" s="62" t="s">
        <v>9109</v>
      </c>
      <c r="D82" s="65" t="s">
        <v>1</v>
      </c>
      <c r="E82" s="152" t="s">
        <v>9974</v>
      </c>
      <c r="F82" s="152" t="s">
        <v>4828</v>
      </c>
      <c r="G82" s="154" t="s">
        <v>10029</v>
      </c>
      <c r="H82" s="152" t="s">
        <v>4789</v>
      </c>
      <c r="I82" s="152" t="s">
        <v>5364</v>
      </c>
      <c r="J82" s="89">
        <v>1</v>
      </c>
      <c r="K82" s="89">
        <v>5.5E-2</v>
      </c>
      <c r="L82" s="89">
        <v>1.98</v>
      </c>
    </row>
    <row r="83" spans="2:12" ht="15.75" x14ac:dyDescent="0.25">
      <c r="B83" s="62" t="s">
        <v>2584</v>
      </c>
      <c r="C83" s="62" t="s">
        <v>9110</v>
      </c>
      <c r="D83" s="65" t="s">
        <v>1</v>
      </c>
      <c r="E83" s="152" t="s">
        <v>9974</v>
      </c>
      <c r="F83" s="152" t="s">
        <v>4828</v>
      </c>
      <c r="G83" s="154" t="s">
        <v>10030</v>
      </c>
      <c r="H83" s="152" t="s">
        <v>5867</v>
      </c>
      <c r="I83" s="152" t="s">
        <v>5364</v>
      </c>
      <c r="J83" s="89">
        <v>1</v>
      </c>
      <c r="K83" s="89">
        <v>0.05</v>
      </c>
      <c r="L83" s="89">
        <v>1.8</v>
      </c>
    </row>
    <row r="84" spans="2:12" ht="15.75" x14ac:dyDescent="0.25">
      <c r="B84" s="62" t="s">
        <v>1613</v>
      </c>
      <c r="C84" s="62" t="s">
        <v>9111</v>
      </c>
      <c r="D84" s="65" t="s">
        <v>1</v>
      </c>
      <c r="E84" s="152" t="s">
        <v>10031</v>
      </c>
      <c r="F84" s="152" t="s">
        <v>4828</v>
      </c>
      <c r="G84" s="154" t="s">
        <v>10017</v>
      </c>
      <c r="H84" s="152" t="s">
        <v>7533</v>
      </c>
      <c r="I84" s="152" t="s">
        <v>5364</v>
      </c>
      <c r="J84" s="89">
        <v>1</v>
      </c>
      <c r="K84" s="89">
        <v>0.05</v>
      </c>
      <c r="L84" s="89">
        <v>1.8</v>
      </c>
    </row>
    <row r="85" spans="2:12" ht="15.75" x14ac:dyDescent="0.25">
      <c r="B85" s="62" t="s">
        <v>2585</v>
      </c>
      <c r="C85" s="62" t="s">
        <v>9112</v>
      </c>
      <c r="D85" s="65" t="s">
        <v>1</v>
      </c>
      <c r="E85" s="152" t="s">
        <v>9974</v>
      </c>
      <c r="F85" s="152" t="s">
        <v>4828</v>
      </c>
      <c r="G85" s="154" t="s">
        <v>10024</v>
      </c>
      <c r="H85" s="152" t="s">
        <v>5867</v>
      </c>
      <c r="I85" s="152" t="s">
        <v>5364</v>
      </c>
      <c r="J85" s="89">
        <v>1</v>
      </c>
      <c r="K85" s="89">
        <v>4.4999999999999998E-2</v>
      </c>
      <c r="L85" s="89">
        <v>1.62</v>
      </c>
    </row>
    <row r="86" spans="2:12" ht="15.75" x14ac:dyDescent="0.25">
      <c r="B86" s="62" t="s">
        <v>2586</v>
      </c>
      <c r="C86" s="62" t="s">
        <v>9113</v>
      </c>
      <c r="D86" s="65" t="s">
        <v>1</v>
      </c>
      <c r="E86" s="152" t="s">
        <v>9974</v>
      </c>
      <c r="F86" s="152" t="s">
        <v>4828</v>
      </c>
      <c r="G86" s="154" t="s">
        <v>10024</v>
      </c>
      <c r="H86" s="152" t="s">
        <v>7533</v>
      </c>
      <c r="I86" s="152" t="s">
        <v>5364</v>
      </c>
      <c r="J86" s="89">
        <v>1</v>
      </c>
      <c r="K86" s="89">
        <v>4.4999999999999998E-2</v>
      </c>
      <c r="L86" s="89">
        <v>1.62</v>
      </c>
    </row>
    <row r="87" spans="2:12" ht="15.75" x14ac:dyDescent="0.25">
      <c r="B87" s="62" t="s">
        <v>2587</v>
      </c>
      <c r="C87" s="62" t="s">
        <v>9114</v>
      </c>
      <c r="D87" s="65" t="s">
        <v>1</v>
      </c>
      <c r="E87" s="152" t="s">
        <v>9974</v>
      </c>
      <c r="F87" s="152" t="s">
        <v>4828</v>
      </c>
      <c r="G87" s="154" t="s">
        <v>10032</v>
      </c>
      <c r="H87" s="152" t="s">
        <v>5867</v>
      </c>
      <c r="I87" s="152" t="s">
        <v>5364</v>
      </c>
      <c r="J87" s="89">
        <v>1</v>
      </c>
      <c r="K87" s="89">
        <v>4.4999999999999998E-2</v>
      </c>
      <c r="L87" s="89">
        <v>1.62</v>
      </c>
    </row>
    <row r="88" spans="2:12" ht="15.75" x14ac:dyDescent="0.25">
      <c r="B88" s="62" t="s">
        <v>1554</v>
      </c>
      <c r="C88" s="62" t="s">
        <v>9115</v>
      </c>
      <c r="D88" s="65" t="s">
        <v>1</v>
      </c>
      <c r="E88" s="152" t="s">
        <v>9974</v>
      </c>
      <c r="F88" s="152" t="s">
        <v>4828</v>
      </c>
      <c r="G88" s="154" t="s">
        <v>10033</v>
      </c>
      <c r="H88" s="152" t="s">
        <v>5867</v>
      </c>
      <c r="I88" s="152" t="s">
        <v>5364</v>
      </c>
      <c r="J88" s="89">
        <v>1</v>
      </c>
      <c r="K88" s="89">
        <v>0.04</v>
      </c>
      <c r="L88" s="89">
        <v>1.44</v>
      </c>
    </row>
    <row r="89" spans="2:12" ht="15.75" x14ac:dyDescent="0.25">
      <c r="B89" s="62" t="s">
        <v>2588</v>
      </c>
      <c r="C89" s="62" t="s">
        <v>9116</v>
      </c>
      <c r="D89" s="65" t="s">
        <v>1</v>
      </c>
      <c r="E89" s="152" t="s">
        <v>9974</v>
      </c>
      <c r="F89" s="152" t="s">
        <v>4828</v>
      </c>
      <c r="G89" s="154" t="s">
        <v>10033</v>
      </c>
      <c r="H89" s="152" t="s">
        <v>7533</v>
      </c>
      <c r="I89" s="152" t="s">
        <v>5364</v>
      </c>
      <c r="J89" s="89">
        <v>1</v>
      </c>
      <c r="K89" s="89">
        <v>0.04</v>
      </c>
      <c r="L89" s="89">
        <v>1.44</v>
      </c>
    </row>
    <row r="90" spans="2:12" ht="15.75" x14ac:dyDescent="0.25">
      <c r="B90" s="62" t="s">
        <v>2589</v>
      </c>
      <c r="C90" s="62" t="s">
        <v>9117</v>
      </c>
      <c r="D90" s="65" t="s">
        <v>1</v>
      </c>
      <c r="E90" s="152" t="s">
        <v>9974</v>
      </c>
      <c r="F90" s="152" t="s">
        <v>4828</v>
      </c>
      <c r="G90" s="154" t="s">
        <v>10034</v>
      </c>
      <c r="H90" s="152" t="s">
        <v>5867</v>
      </c>
      <c r="I90" s="152" t="s">
        <v>5364</v>
      </c>
      <c r="J90" s="89">
        <v>1</v>
      </c>
      <c r="K90" s="89">
        <v>3.5000000000000003E-2</v>
      </c>
      <c r="L90" s="89">
        <v>1.26</v>
      </c>
    </row>
    <row r="91" spans="2:12" ht="15.75" x14ac:dyDescent="0.25">
      <c r="B91" s="62" t="s">
        <v>2590</v>
      </c>
      <c r="C91" s="62" t="s">
        <v>9118</v>
      </c>
      <c r="D91" s="65" t="s">
        <v>1</v>
      </c>
      <c r="E91" s="152" t="s">
        <v>10035</v>
      </c>
      <c r="F91" s="152" t="s">
        <v>4828</v>
      </c>
      <c r="G91" s="154" t="s">
        <v>9992</v>
      </c>
      <c r="H91" s="152" t="s">
        <v>5867</v>
      </c>
      <c r="I91" s="152" t="s">
        <v>5364</v>
      </c>
      <c r="J91" s="89">
        <v>1</v>
      </c>
      <c r="K91" s="89">
        <v>4.4999999999999998E-2</v>
      </c>
      <c r="L91" s="89">
        <v>1.62</v>
      </c>
    </row>
    <row r="92" spans="2:12" ht="15.75" x14ac:dyDescent="0.25">
      <c r="B92" s="62" t="s">
        <v>2591</v>
      </c>
      <c r="C92" s="62" t="s">
        <v>9119</v>
      </c>
      <c r="D92" s="65" t="s">
        <v>1</v>
      </c>
      <c r="E92" s="152" t="s">
        <v>10035</v>
      </c>
      <c r="F92" s="152" t="s">
        <v>4828</v>
      </c>
      <c r="G92" s="154" t="s">
        <v>9992</v>
      </c>
      <c r="H92" s="152" t="s">
        <v>7533</v>
      </c>
      <c r="I92" s="152" t="s">
        <v>5364</v>
      </c>
      <c r="J92" s="89">
        <v>1</v>
      </c>
      <c r="K92" s="89">
        <v>4.4999999999999998E-2</v>
      </c>
      <c r="L92" s="89">
        <v>1.62</v>
      </c>
    </row>
    <row r="93" spans="2:12" ht="15.75" x14ac:dyDescent="0.25">
      <c r="B93" s="62" t="s">
        <v>2592</v>
      </c>
      <c r="C93" s="62" t="s">
        <v>9120</v>
      </c>
      <c r="D93" s="65" t="s">
        <v>1</v>
      </c>
      <c r="E93" s="152" t="s">
        <v>9976</v>
      </c>
      <c r="F93" s="152" t="s">
        <v>4828</v>
      </c>
      <c r="G93" s="154" t="s">
        <v>10036</v>
      </c>
      <c r="H93" s="152" t="s">
        <v>5867</v>
      </c>
      <c r="I93" s="152" t="s">
        <v>5364</v>
      </c>
      <c r="J93" s="89">
        <v>1</v>
      </c>
      <c r="K93" s="89">
        <v>0.04</v>
      </c>
      <c r="L93" s="89">
        <v>1.44</v>
      </c>
    </row>
    <row r="94" spans="2:12" ht="15.75" x14ac:dyDescent="0.25">
      <c r="B94" s="62" t="s">
        <v>2593</v>
      </c>
      <c r="C94" s="62" t="s">
        <v>9121</v>
      </c>
      <c r="D94" s="65" t="s">
        <v>1</v>
      </c>
      <c r="E94" s="152" t="s">
        <v>10035</v>
      </c>
      <c r="F94" s="152" t="s">
        <v>4828</v>
      </c>
      <c r="G94" s="154" t="s">
        <v>10009</v>
      </c>
      <c r="H94" s="152" t="s">
        <v>7533</v>
      </c>
      <c r="I94" s="152" t="s">
        <v>5364</v>
      </c>
      <c r="J94" s="89">
        <v>1</v>
      </c>
      <c r="K94" s="89">
        <v>0.04</v>
      </c>
      <c r="L94" s="89">
        <v>1.44</v>
      </c>
    </row>
    <row r="95" spans="2:12" ht="15.75" x14ac:dyDescent="0.25">
      <c r="B95" s="62" t="s">
        <v>2594</v>
      </c>
      <c r="C95" s="62" t="s">
        <v>9122</v>
      </c>
      <c r="D95" s="65" t="s">
        <v>1</v>
      </c>
      <c r="E95" s="152" t="s">
        <v>9976</v>
      </c>
      <c r="F95" s="152" t="s">
        <v>4828</v>
      </c>
      <c r="G95" s="154" t="s">
        <v>10037</v>
      </c>
      <c r="H95" s="152" t="s">
        <v>7533</v>
      </c>
      <c r="I95" s="152" t="s">
        <v>5364</v>
      </c>
      <c r="J95" s="89">
        <v>1</v>
      </c>
      <c r="K95" s="89">
        <v>3.5000000000000003E-2</v>
      </c>
      <c r="L95" s="89">
        <v>1.26</v>
      </c>
    </row>
    <row r="96" spans="2:12" ht="15.75" x14ac:dyDescent="0.25">
      <c r="B96" s="62" t="s">
        <v>1652</v>
      </c>
      <c r="C96" s="62" t="s">
        <v>9123</v>
      </c>
      <c r="D96" s="65" t="s">
        <v>1</v>
      </c>
      <c r="E96" s="152" t="s">
        <v>9976</v>
      </c>
      <c r="F96" s="152" t="s">
        <v>4828</v>
      </c>
      <c r="G96" s="154" t="s">
        <v>10038</v>
      </c>
      <c r="H96" s="152" t="s">
        <v>5867</v>
      </c>
      <c r="I96" s="152" t="s">
        <v>5364</v>
      </c>
      <c r="J96" s="89">
        <v>1</v>
      </c>
      <c r="K96" s="89">
        <v>3.5000000000000003E-2</v>
      </c>
      <c r="L96" s="89">
        <v>1.26</v>
      </c>
    </row>
    <row r="97" spans="2:12" ht="15.75" x14ac:dyDescent="0.25">
      <c r="B97" s="62" t="s">
        <v>2595</v>
      </c>
      <c r="C97" s="62" t="s">
        <v>9124</v>
      </c>
      <c r="D97" s="65" t="s">
        <v>1</v>
      </c>
      <c r="E97" s="152" t="s">
        <v>9976</v>
      </c>
      <c r="F97" s="152" t="s">
        <v>4828</v>
      </c>
      <c r="G97" s="154" t="s">
        <v>10039</v>
      </c>
      <c r="H97" s="152" t="s">
        <v>7533</v>
      </c>
      <c r="I97" s="152" t="s">
        <v>5364</v>
      </c>
      <c r="J97" s="89">
        <v>1</v>
      </c>
      <c r="K97" s="89">
        <v>0.03</v>
      </c>
      <c r="L97" s="89">
        <v>1.08</v>
      </c>
    </row>
    <row r="98" spans="2:12" ht="15.75" x14ac:dyDescent="0.25">
      <c r="B98" s="62" t="s">
        <v>2596</v>
      </c>
      <c r="C98" s="62" t="s">
        <v>9125</v>
      </c>
      <c r="D98" s="65" t="s">
        <v>1</v>
      </c>
      <c r="E98" s="152" t="s">
        <v>10035</v>
      </c>
      <c r="F98" s="152" t="s">
        <v>4828</v>
      </c>
      <c r="G98" s="154" t="s">
        <v>10018</v>
      </c>
      <c r="H98" s="152" t="s">
        <v>5867</v>
      </c>
      <c r="I98" s="152" t="s">
        <v>5364</v>
      </c>
      <c r="J98" s="89">
        <v>1</v>
      </c>
      <c r="K98" s="89">
        <v>0.03</v>
      </c>
      <c r="L98" s="89">
        <v>1.08</v>
      </c>
    </row>
    <row r="99" spans="2:12" ht="15.75" x14ac:dyDescent="0.25">
      <c r="B99" s="62" t="s">
        <v>2597</v>
      </c>
      <c r="C99" s="62" t="s">
        <v>9126</v>
      </c>
      <c r="D99" s="65" t="s">
        <v>1</v>
      </c>
      <c r="E99" s="152" t="s">
        <v>10035</v>
      </c>
      <c r="F99" s="152" t="s">
        <v>4828</v>
      </c>
      <c r="G99" s="154" t="s">
        <v>10018</v>
      </c>
      <c r="H99" s="152" t="s">
        <v>7533</v>
      </c>
      <c r="I99" s="152" t="s">
        <v>5364</v>
      </c>
      <c r="J99" s="89">
        <v>1</v>
      </c>
      <c r="K99" s="89">
        <v>0.03</v>
      </c>
      <c r="L99" s="89">
        <v>1.08</v>
      </c>
    </row>
    <row r="100" spans="2:12" ht="15.75" x14ac:dyDescent="0.25">
      <c r="B100" s="62" t="s">
        <v>2598</v>
      </c>
      <c r="C100" s="62" t="s">
        <v>9127</v>
      </c>
      <c r="D100" s="65" t="s">
        <v>1</v>
      </c>
      <c r="E100" s="152" t="s">
        <v>9976</v>
      </c>
      <c r="F100" s="152" t="s">
        <v>4828</v>
      </c>
      <c r="G100" s="154" t="s">
        <v>10040</v>
      </c>
      <c r="H100" s="152" t="s">
        <v>5867</v>
      </c>
      <c r="I100" s="152" t="s">
        <v>5364</v>
      </c>
      <c r="J100" s="89">
        <v>1</v>
      </c>
      <c r="K100" s="89">
        <v>0.03</v>
      </c>
      <c r="L100" s="89">
        <v>1.08</v>
      </c>
    </row>
    <row r="101" spans="2:12" ht="15.75" x14ac:dyDescent="0.25">
      <c r="B101" s="62" t="s">
        <v>2599</v>
      </c>
      <c r="C101" s="62" t="s">
        <v>9128</v>
      </c>
      <c r="D101" s="65" t="s">
        <v>1</v>
      </c>
      <c r="E101" s="152" t="s">
        <v>9976</v>
      </c>
      <c r="F101" s="152" t="s">
        <v>4828</v>
      </c>
      <c r="G101" s="154" t="s">
        <v>10040</v>
      </c>
      <c r="H101" s="152" t="s">
        <v>7533</v>
      </c>
      <c r="I101" s="152" t="s">
        <v>5364</v>
      </c>
      <c r="J101" s="89">
        <v>1</v>
      </c>
      <c r="K101" s="89">
        <v>0.03</v>
      </c>
      <c r="L101" s="89">
        <v>1.08</v>
      </c>
    </row>
    <row r="102" spans="2:12" ht="15.75" x14ac:dyDescent="0.25">
      <c r="B102" s="62" t="s">
        <v>1527</v>
      </c>
      <c r="C102" s="62" t="s">
        <v>9129</v>
      </c>
      <c r="D102" s="65" t="s">
        <v>1</v>
      </c>
      <c r="E102" s="152" t="s">
        <v>9976</v>
      </c>
      <c r="F102" s="152" t="s">
        <v>4828</v>
      </c>
      <c r="G102" s="154" t="s">
        <v>10041</v>
      </c>
      <c r="H102" s="152" t="s">
        <v>5867</v>
      </c>
      <c r="I102" s="152" t="s">
        <v>5364</v>
      </c>
      <c r="J102" s="89">
        <v>1</v>
      </c>
      <c r="K102" s="89">
        <v>2.5000000000000001E-2</v>
      </c>
      <c r="L102" s="89">
        <v>0.9</v>
      </c>
    </row>
    <row r="103" spans="2:12" ht="15.75" x14ac:dyDescent="0.25">
      <c r="B103" s="62" t="s">
        <v>2600</v>
      </c>
      <c r="C103" s="62" t="s">
        <v>9130</v>
      </c>
      <c r="D103" s="65" t="s">
        <v>1</v>
      </c>
      <c r="E103" s="152" t="s">
        <v>9976</v>
      </c>
      <c r="F103" s="152" t="s">
        <v>4828</v>
      </c>
      <c r="G103" s="154" t="s">
        <v>10042</v>
      </c>
      <c r="H103" s="152" t="s">
        <v>5867</v>
      </c>
      <c r="I103" s="152" t="s">
        <v>5364</v>
      </c>
      <c r="J103" s="89">
        <v>1</v>
      </c>
      <c r="K103" s="89">
        <v>2.5000000000000001E-2</v>
      </c>
      <c r="L103" s="89">
        <v>0.9</v>
      </c>
    </row>
    <row r="104" spans="2:12" ht="15.75" x14ac:dyDescent="0.25">
      <c r="B104" s="62" t="s">
        <v>2601</v>
      </c>
      <c r="C104" s="62" t="s">
        <v>9131</v>
      </c>
      <c r="D104" s="65" t="s">
        <v>1</v>
      </c>
      <c r="E104" s="152" t="s">
        <v>9976</v>
      </c>
      <c r="F104" s="152" t="s">
        <v>4828</v>
      </c>
      <c r="G104" s="154" t="s">
        <v>10043</v>
      </c>
      <c r="H104" s="152" t="s">
        <v>5867</v>
      </c>
      <c r="I104" s="152" t="s">
        <v>5364</v>
      </c>
      <c r="J104" s="89">
        <v>1</v>
      </c>
      <c r="K104" s="89">
        <v>2.5000000000000001E-2</v>
      </c>
      <c r="L104" s="89">
        <v>0.9</v>
      </c>
    </row>
    <row r="105" spans="2:12" ht="15.75" x14ac:dyDescent="0.25">
      <c r="B105" s="62" t="s">
        <v>2602</v>
      </c>
      <c r="C105" s="62" t="s">
        <v>9132</v>
      </c>
      <c r="D105" s="65" t="s">
        <v>1</v>
      </c>
      <c r="E105" s="152" t="s">
        <v>10035</v>
      </c>
      <c r="F105" s="152" t="s">
        <v>4828</v>
      </c>
      <c r="G105" s="154" t="s">
        <v>10044</v>
      </c>
      <c r="H105" s="152" t="s">
        <v>7533</v>
      </c>
      <c r="I105" s="152" t="s">
        <v>5364</v>
      </c>
      <c r="J105" s="89">
        <v>1</v>
      </c>
      <c r="K105" s="89">
        <v>2.5000000000000001E-2</v>
      </c>
      <c r="L105" s="89">
        <v>0.9</v>
      </c>
    </row>
    <row r="106" spans="2:12" ht="15.75" x14ac:dyDescent="0.25">
      <c r="B106" s="62" t="s">
        <v>2603</v>
      </c>
      <c r="C106" s="62" t="s">
        <v>9133</v>
      </c>
      <c r="D106" s="65" t="s">
        <v>1</v>
      </c>
      <c r="E106" s="152" t="s">
        <v>9976</v>
      </c>
      <c r="F106" s="152" t="s">
        <v>4828</v>
      </c>
      <c r="G106" s="154" t="s">
        <v>10045</v>
      </c>
      <c r="H106" s="152" t="s">
        <v>5867</v>
      </c>
      <c r="I106" s="152" t="s">
        <v>5364</v>
      </c>
      <c r="J106" s="89">
        <v>1</v>
      </c>
      <c r="K106" s="89">
        <v>2.5000000000000001E-2</v>
      </c>
      <c r="L106" s="89">
        <v>0.9</v>
      </c>
    </row>
    <row r="107" spans="2:12" ht="15.75" x14ac:dyDescent="0.25">
      <c r="B107" s="62" t="s">
        <v>2604</v>
      </c>
      <c r="C107" s="62" t="s">
        <v>9134</v>
      </c>
      <c r="D107" s="65" t="s">
        <v>1</v>
      </c>
      <c r="E107" s="152" t="s">
        <v>9964</v>
      </c>
      <c r="F107" s="152" t="s">
        <v>4828</v>
      </c>
      <c r="G107" s="154" t="s">
        <v>10046</v>
      </c>
      <c r="H107" s="152" t="s">
        <v>7533</v>
      </c>
      <c r="I107" s="152" t="s">
        <v>5364</v>
      </c>
      <c r="J107" s="89">
        <v>1</v>
      </c>
      <c r="K107" s="89">
        <v>2</v>
      </c>
      <c r="L107" s="89">
        <v>72</v>
      </c>
    </row>
    <row r="108" spans="2:12" ht="15.75" x14ac:dyDescent="0.25">
      <c r="B108" s="62" t="s">
        <v>1741</v>
      </c>
      <c r="C108" s="62" t="s">
        <v>9135</v>
      </c>
      <c r="D108" s="65" t="s">
        <v>1</v>
      </c>
      <c r="E108" s="152" t="s">
        <v>9964</v>
      </c>
      <c r="F108" s="152" t="s">
        <v>4828</v>
      </c>
      <c r="G108" s="154" t="s">
        <v>10047</v>
      </c>
      <c r="H108" s="152" t="s">
        <v>7533</v>
      </c>
      <c r="I108" s="152" t="s">
        <v>5364</v>
      </c>
      <c r="J108" s="89">
        <v>1</v>
      </c>
      <c r="K108" s="89">
        <v>1.75</v>
      </c>
      <c r="L108" s="89">
        <v>63</v>
      </c>
    </row>
    <row r="109" spans="2:12" ht="15.75" x14ac:dyDescent="0.25">
      <c r="B109" s="62" t="s">
        <v>2605</v>
      </c>
      <c r="C109" s="62" t="s">
        <v>9136</v>
      </c>
      <c r="D109" s="65" t="s">
        <v>1</v>
      </c>
      <c r="E109" s="152" t="s">
        <v>9964</v>
      </c>
      <c r="F109" s="152" t="s">
        <v>4828</v>
      </c>
      <c r="G109" s="154" t="s">
        <v>10048</v>
      </c>
      <c r="H109" s="152" t="s">
        <v>5867</v>
      </c>
      <c r="I109" s="152" t="s">
        <v>5364</v>
      </c>
      <c r="J109" s="89">
        <v>1</v>
      </c>
      <c r="K109" s="89">
        <v>1.2</v>
      </c>
      <c r="L109" s="89">
        <v>43.2</v>
      </c>
    </row>
    <row r="110" spans="2:12" ht="15.75" x14ac:dyDescent="0.25">
      <c r="B110" s="62" t="s">
        <v>1585</v>
      </c>
      <c r="C110" s="62" t="s">
        <v>9137</v>
      </c>
      <c r="D110" s="65" t="s">
        <v>1</v>
      </c>
      <c r="E110" s="152" t="s">
        <v>9964</v>
      </c>
      <c r="F110" s="152" t="s">
        <v>4828</v>
      </c>
      <c r="G110" s="154" t="s">
        <v>10048</v>
      </c>
      <c r="H110" s="152" t="s">
        <v>7533</v>
      </c>
      <c r="I110" s="152" t="s">
        <v>5364</v>
      </c>
      <c r="J110" s="89">
        <v>1</v>
      </c>
      <c r="K110" s="89">
        <v>1.2</v>
      </c>
      <c r="L110" s="89">
        <v>43.2</v>
      </c>
    </row>
    <row r="111" spans="2:12" ht="15.75" x14ac:dyDescent="0.25">
      <c r="B111" s="62" t="s">
        <v>2606</v>
      </c>
      <c r="C111" s="62" t="s">
        <v>9138</v>
      </c>
      <c r="D111" s="65" t="s">
        <v>1</v>
      </c>
      <c r="E111" s="152" t="s">
        <v>9964</v>
      </c>
      <c r="F111" s="152" t="s">
        <v>4828</v>
      </c>
      <c r="G111" s="154" t="s">
        <v>10049</v>
      </c>
      <c r="H111" s="152" t="s">
        <v>5867</v>
      </c>
      <c r="I111" s="152" t="s">
        <v>5364</v>
      </c>
      <c r="J111" s="89">
        <v>1</v>
      </c>
      <c r="K111" s="89">
        <v>1</v>
      </c>
      <c r="L111" s="89">
        <v>36</v>
      </c>
    </row>
    <row r="112" spans="2:12" ht="15.75" x14ac:dyDescent="0.25">
      <c r="B112" s="62" t="s">
        <v>2607</v>
      </c>
      <c r="C112" s="62" t="s">
        <v>9139</v>
      </c>
      <c r="D112" s="65" t="s">
        <v>1</v>
      </c>
      <c r="E112" s="152" t="s">
        <v>9964</v>
      </c>
      <c r="F112" s="152" t="s">
        <v>4828</v>
      </c>
      <c r="G112" s="154" t="s">
        <v>10049</v>
      </c>
      <c r="H112" s="152" t="s">
        <v>7533</v>
      </c>
      <c r="I112" s="152" t="s">
        <v>5364</v>
      </c>
      <c r="J112" s="89">
        <v>1</v>
      </c>
      <c r="K112" s="89">
        <v>0.9</v>
      </c>
      <c r="L112" s="89">
        <v>32.4</v>
      </c>
    </row>
    <row r="113" spans="2:12" ht="15.75" x14ac:dyDescent="0.25">
      <c r="B113" s="62" t="s">
        <v>2608</v>
      </c>
      <c r="C113" s="62" t="s">
        <v>9140</v>
      </c>
      <c r="D113" s="65" t="s">
        <v>1</v>
      </c>
      <c r="E113" s="152" t="s">
        <v>9964</v>
      </c>
      <c r="F113" s="152" t="s">
        <v>4828</v>
      </c>
      <c r="G113" s="154" t="s">
        <v>10050</v>
      </c>
      <c r="H113" s="152" t="s">
        <v>5867</v>
      </c>
      <c r="I113" s="152" t="s">
        <v>5364</v>
      </c>
      <c r="J113" s="89">
        <v>1</v>
      </c>
      <c r="K113" s="89">
        <v>0.8</v>
      </c>
      <c r="L113" s="89">
        <v>28.8</v>
      </c>
    </row>
    <row r="114" spans="2:12" ht="15.75" x14ac:dyDescent="0.25">
      <c r="B114" s="62" t="s">
        <v>2609</v>
      </c>
      <c r="C114" s="62" t="s">
        <v>9141</v>
      </c>
      <c r="D114" s="65" t="s">
        <v>1</v>
      </c>
      <c r="E114" s="152" t="s">
        <v>9965</v>
      </c>
      <c r="F114" s="152" t="s">
        <v>4828</v>
      </c>
      <c r="G114" s="154" t="s">
        <v>10051</v>
      </c>
      <c r="H114" s="152" t="s">
        <v>5867</v>
      </c>
      <c r="I114" s="152" t="s">
        <v>5364</v>
      </c>
      <c r="J114" s="89">
        <v>1</v>
      </c>
      <c r="K114" s="89">
        <v>1</v>
      </c>
      <c r="L114" s="89">
        <v>36</v>
      </c>
    </row>
    <row r="115" spans="2:12" ht="15.75" x14ac:dyDescent="0.25">
      <c r="B115" s="62" t="s">
        <v>2610</v>
      </c>
      <c r="C115" s="62" t="s">
        <v>9142</v>
      </c>
      <c r="D115" s="65" t="s">
        <v>1</v>
      </c>
      <c r="E115" s="152" t="s">
        <v>10052</v>
      </c>
      <c r="F115" s="152" t="s">
        <v>4828</v>
      </c>
      <c r="G115" s="154" t="s">
        <v>10053</v>
      </c>
      <c r="H115" s="152" t="s">
        <v>7533</v>
      </c>
      <c r="I115" s="152" t="s">
        <v>5364</v>
      </c>
      <c r="J115" s="89">
        <v>1</v>
      </c>
      <c r="K115" s="89">
        <v>1</v>
      </c>
      <c r="L115" s="89">
        <v>36</v>
      </c>
    </row>
    <row r="116" spans="2:12" ht="15.75" x14ac:dyDescent="0.25">
      <c r="B116" s="62" t="s">
        <v>2611</v>
      </c>
      <c r="C116" s="62" t="s">
        <v>9143</v>
      </c>
      <c r="D116" s="65" t="s">
        <v>1</v>
      </c>
      <c r="E116" s="152" t="s">
        <v>10052</v>
      </c>
      <c r="F116" s="152" t="s">
        <v>4828</v>
      </c>
      <c r="G116" s="154" t="s">
        <v>10054</v>
      </c>
      <c r="H116" s="152" t="s">
        <v>5867</v>
      </c>
      <c r="I116" s="152" t="s">
        <v>5364</v>
      </c>
      <c r="J116" s="89">
        <v>1</v>
      </c>
      <c r="K116" s="89">
        <v>0.85</v>
      </c>
      <c r="L116" s="89">
        <v>30.6</v>
      </c>
    </row>
    <row r="117" spans="2:12" ht="15.75" x14ac:dyDescent="0.25">
      <c r="B117" s="62" t="s">
        <v>2612</v>
      </c>
      <c r="C117" s="62" t="s">
        <v>9144</v>
      </c>
      <c r="D117" s="65" t="s">
        <v>1</v>
      </c>
      <c r="E117" s="152" t="s">
        <v>10052</v>
      </c>
      <c r="F117" s="152" t="s">
        <v>4828</v>
      </c>
      <c r="G117" s="154" t="s">
        <v>10055</v>
      </c>
      <c r="H117" s="152" t="s">
        <v>7533</v>
      </c>
      <c r="I117" s="152" t="s">
        <v>5364</v>
      </c>
      <c r="J117" s="89">
        <v>1</v>
      </c>
      <c r="K117" s="89">
        <v>0.55000000000000004</v>
      </c>
      <c r="L117" s="89">
        <v>19.8</v>
      </c>
    </row>
    <row r="118" spans="2:12" ht="15.75" x14ac:dyDescent="0.25">
      <c r="B118" s="62" t="s">
        <v>2613</v>
      </c>
      <c r="C118" s="62" t="s">
        <v>9145</v>
      </c>
      <c r="D118" s="65" t="s">
        <v>1</v>
      </c>
      <c r="E118" s="152" t="s">
        <v>9965</v>
      </c>
      <c r="F118" s="152" t="s">
        <v>4828</v>
      </c>
      <c r="G118" s="154" t="s">
        <v>10056</v>
      </c>
      <c r="H118" s="152" t="s">
        <v>7533</v>
      </c>
      <c r="I118" s="152" t="s">
        <v>5364</v>
      </c>
      <c r="J118" s="89">
        <v>1</v>
      </c>
      <c r="K118" s="89">
        <v>0.5</v>
      </c>
      <c r="L118" s="89">
        <v>18</v>
      </c>
    </row>
    <row r="119" spans="2:12" ht="15.75" x14ac:dyDescent="0.25">
      <c r="B119" s="62" t="s">
        <v>2614</v>
      </c>
      <c r="C119" s="62" t="s">
        <v>9594</v>
      </c>
      <c r="D119" s="65" t="s">
        <v>1</v>
      </c>
      <c r="E119" s="152" t="s">
        <v>9987</v>
      </c>
      <c r="F119" s="152" t="s">
        <v>4828</v>
      </c>
      <c r="G119" s="154" t="s">
        <v>10012</v>
      </c>
      <c r="H119" s="152" t="s">
        <v>4789</v>
      </c>
      <c r="I119" s="152" t="s">
        <v>5364</v>
      </c>
      <c r="J119" s="89">
        <v>1</v>
      </c>
      <c r="K119" s="89">
        <v>0.45</v>
      </c>
      <c r="L119" s="89">
        <v>16.2</v>
      </c>
    </row>
    <row r="120" spans="2:12" ht="15.75" x14ac:dyDescent="0.25">
      <c r="B120" s="62" t="s">
        <v>2615</v>
      </c>
      <c r="C120" s="62" t="s">
        <v>9595</v>
      </c>
      <c r="D120" s="65" t="s">
        <v>1</v>
      </c>
      <c r="E120" s="152" t="s">
        <v>9987</v>
      </c>
      <c r="F120" s="152" t="s">
        <v>4828</v>
      </c>
      <c r="G120" s="154" t="s">
        <v>10009</v>
      </c>
      <c r="H120" s="152" t="s">
        <v>4789</v>
      </c>
      <c r="I120" s="152" t="s">
        <v>5364</v>
      </c>
      <c r="J120" s="89">
        <v>1</v>
      </c>
      <c r="K120" s="89">
        <v>0.25</v>
      </c>
      <c r="L120" s="89">
        <v>9</v>
      </c>
    </row>
    <row r="121" spans="2:12" ht="15.75" x14ac:dyDescent="0.25">
      <c r="B121" s="62" t="s">
        <v>2616</v>
      </c>
      <c r="C121" s="62" t="s">
        <v>9596</v>
      </c>
      <c r="D121" s="65" t="s">
        <v>1</v>
      </c>
      <c r="E121" s="152" t="s">
        <v>9970</v>
      </c>
      <c r="F121" s="152" t="s">
        <v>4828</v>
      </c>
      <c r="G121" s="154" t="s">
        <v>10057</v>
      </c>
      <c r="H121" s="152" t="s">
        <v>4789</v>
      </c>
      <c r="I121" s="152" t="s">
        <v>5364</v>
      </c>
      <c r="J121" s="89">
        <v>1</v>
      </c>
      <c r="K121" s="89">
        <v>0.2</v>
      </c>
      <c r="L121" s="89">
        <v>7.2</v>
      </c>
    </row>
    <row r="122" spans="2:12" ht="15.75" x14ac:dyDescent="0.25">
      <c r="B122" s="62" t="s">
        <v>2617</v>
      </c>
      <c r="C122" s="62" t="s">
        <v>9146</v>
      </c>
      <c r="D122" s="65" t="s">
        <v>1</v>
      </c>
      <c r="E122" s="152" t="s">
        <v>9971</v>
      </c>
      <c r="F122" s="152" t="s">
        <v>4828</v>
      </c>
      <c r="G122" s="154" t="s">
        <v>10058</v>
      </c>
      <c r="H122" s="152" t="s">
        <v>4789</v>
      </c>
      <c r="I122" s="152" t="s">
        <v>5364</v>
      </c>
      <c r="J122" s="89">
        <v>1</v>
      </c>
      <c r="K122" s="89">
        <v>0.25</v>
      </c>
      <c r="L122" s="89">
        <v>9</v>
      </c>
    </row>
    <row r="123" spans="2:12" ht="15.75" x14ac:dyDescent="0.25">
      <c r="B123" s="62" t="s">
        <v>2618</v>
      </c>
      <c r="C123" s="62" t="s">
        <v>9147</v>
      </c>
      <c r="D123" s="65" t="s">
        <v>1</v>
      </c>
      <c r="E123" s="152" t="s">
        <v>9971</v>
      </c>
      <c r="F123" s="152" t="s">
        <v>4828</v>
      </c>
      <c r="G123" s="154" t="s">
        <v>10059</v>
      </c>
      <c r="H123" s="152" t="s">
        <v>4789</v>
      </c>
      <c r="I123" s="152" t="s">
        <v>5364</v>
      </c>
      <c r="J123" s="89">
        <v>1</v>
      </c>
      <c r="K123" s="89">
        <v>0.125</v>
      </c>
      <c r="L123" s="89">
        <v>4.5</v>
      </c>
    </row>
    <row r="124" spans="2:12" ht="15.75" x14ac:dyDescent="0.25">
      <c r="B124" s="62" t="s">
        <v>2619</v>
      </c>
      <c r="C124" s="62" t="s">
        <v>9148</v>
      </c>
      <c r="D124" s="65" t="s">
        <v>1</v>
      </c>
      <c r="E124" s="152" t="s">
        <v>9971</v>
      </c>
      <c r="F124" s="152" t="s">
        <v>4828</v>
      </c>
      <c r="G124" s="154" t="s">
        <v>10004</v>
      </c>
      <c r="H124" s="152" t="s">
        <v>4789</v>
      </c>
      <c r="I124" s="152" t="s">
        <v>5364</v>
      </c>
      <c r="J124" s="89">
        <v>1</v>
      </c>
      <c r="K124" s="89">
        <v>0.1</v>
      </c>
      <c r="L124" s="89">
        <v>3.6</v>
      </c>
    </row>
    <row r="125" spans="2:12" ht="15.75" x14ac:dyDescent="0.25">
      <c r="B125" s="62" t="s">
        <v>3628</v>
      </c>
      <c r="C125" s="62" t="s">
        <v>9149</v>
      </c>
      <c r="D125" s="65" t="s">
        <v>1</v>
      </c>
      <c r="E125" s="152" t="s">
        <v>9971</v>
      </c>
      <c r="F125" s="152" t="s">
        <v>4828</v>
      </c>
      <c r="G125" s="154" t="s">
        <v>10005</v>
      </c>
      <c r="H125" s="152" t="s">
        <v>4789</v>
      </c>
      <c r="I125" s="152" t="s">
        <v>5364</v>
      </c>
      <c r="J125" s="89">
        <v>1</v>
      </c>
      <c r="K125" s="89">
        <v>0.12</v>
      </c>
      <c r="L125" s="89">
        <v>4.32</v>
      </c>
    </row>
    <row r="126" spans="2:12" ht="15.75" x14ac:dyDescent="0.25">
      <c r="B126" s="62" t="s">
        <v>2620</v>
      </c>
      <c r="C126" s="62" t="s">
        <v>9150</v>
      </c>
      <c r="D126" s="65" t="s">
        <v>1</v>
      </c>
      <c r="E126" s="152" t="s">
        <v>10060</v>
      </c>
      <c r="F126" s="152" t="s">
        <v>4828</v>
      </c>
      <c r="G126" s="154" t="s">
        <v>10013</v>
      </c>
      <c r="H126" s="152" t="s">
        <v>4789</v>
      </c>
      <c r="I126" s="152" t="s">
        <v>5364</v>
      </c>
      <c r="J126" s="89">
        <v>1</v>
      </c>
      <c r="K126" s="89">
        <v>0.125</v>
      </c>
      <c r="L126" s="89">
        <v>4.5</v>
      </c>
    </row>
    <row r="127" spans="2:12" ht="15.75" x14ac:dyDescent="0.25">
      <c r="B127" s="62" t="s">
        <v>2621</v>
      </c>
      <c r="C127" s="62" t="s">
        <v>9151</v>
      </c>
      <c r="D127" s="65" t="s">
        <v>1</v>
      </c>
      <c r="E127" s="152" t="s">
        <v>10060</v>
      </c>
      <c r="F127" s="152" t="s">
        <v>4828</v>
      </c>
      <c r="G127" s="154" t="s">
        <v>10061</v>
      </c>
      <c r="H127" s="152" t="s">
        <v>5867</v>
      </c>
      <c r="I127" s="152" t="s">
        <v>5364</v>
      </c>
      <c r="J127" s="89">
        <v>1</v>
      </c>
      <c r="K127" s="89">
        <v>0.11</v>
      </c>
      <c r="L127" s="89">
        <v>3.96</v>
      </c>
    </row>
    <row r="128" spans="2:12" ht="15.75" x14ac:dyDescent="0.25">
      <c r="B128" s="62" t="s">
        <v>2622</v>
      </c>
      <c r="C128" s="62" t="s">
        <v>9152</v>
      </c>
      <c r="D128" s="65" t="s">
        <v>1</v>
      </c>
      <c r="E128" s="152" t="s">
        <v>10060</v>
      </c>
      <c r="F128" s="152" t="s">
        <v>4828</v>
      </c>
      <c r="G128" s="154" t="s">
        <v>10061</v>
      </c>
      <c r="H128" s="152" t="s">
        <v>4789</v>
      </c>
      <c r="I128" s="152" t="s">
        <v>5364</v>
      </c>
      <c r="J128" s="89">
        <v>1</v>
      </c>
      <c r="K128" s="89">
        <v>0.11</v>
      </c>
      <c r="L128" s="89">
        <v>3.96</v>
      </c>
    </row>
    <row r="129" spans="2:12" ht="15.75" x14ac:dyDescent="0.25">
      <c r="B129" s="62" t="s">
        <v>2623</v>
      </c>
      <c r="C129" s="62" t="s">
        <v>9153</v>
      </c>
      <c r="D129" s="65" t="s">
        <v>1</v>
      </c>
      <c r="E129" s="152" t="s">
        <v>9973</v>
      </c>
      <c r="F129" s="152" t="s">
        <v>4828</v>
      </c>
      <c r="G129" s="154" t="s">
        <v>10062</v>
      </c>
      <c r="H129" s="152" t="s">
        <v>4789</v>
      </c>
      <c r="I129" s="152" t="s">
        <v>5364</v>
      </c>
      <c r="J129" s="89">
        <v>1</v>
      </c>
      <c r="K129" s="89">
        <v>7.0000000000000007E-2</v>
      </c>
      <c r="L129" s="89">
        <v>2.52</v>
      </c>
    </row>
    <row r="130" spans="2:12" ht="15.75" x14ac:dyDescent="0.25">
      <c r="B130" s="62" t="s">
        <v>2624</v>
      </c>
      <c r="C130" s="62" t="s">
        <v>9154</v>
      </c>
      <c r="D130" s="65" t="s">
        <v>1</v>
      </c>
      <c r="E130" s="152" t="s">
        <v>10023</v>
      </c>
      <c r="F130" s="152" t="s">
        <v>4828</v>
      </c>
      <c r="G130" s="154" t="s">
        <v>10063</v>
      </c>
      <c r="H130" s="152" t="s">
        <v>4789</v>
      </c>
      <c r="I130" s="152" t="s">
        <v>5364</v>
      </c>
      <c r="J130" s="89">
        <v>1</v>
      </c>
      <c r="K130" s="89">
        <v>0.1</v>
      </c>
      <c r="L130" s="89">
        <v>3.6</v>
      </c>
    </row>
    <row r="131" spans="2:12" ht="15.75" x14ac:dyDescent="0.25">
      <c r="B131" s="62" t="s">
        <v>2625</v>
      </c>
      <c r="C131" s="62" t="s">
        <v>9597</v>
      </c>
      <c r="D131" s="65" t="s">
        <v>1</v>
      </c>
      <c r="E131" s="152" t="s">
        <v>10031</v>
      </c>
      <c r="F131" s="152" t="s">
        <v>4828</v>
      </c>
      <c r="G131" s="154" t="s">
        <v>10064</v>
      </c>
      <c r="H131" s="152" t="s">
        <v>4789</v>
      </c>
      <c r="I131" s="152" t="s">
        <v>5364</v>
      </c>
      <c r="J131" s="89">
        <v>1</v>
      </c>
      <c r="K131" s="89">
        <v>0.08</v>
      </c>
      <c r="L131" s="89">
        <v>2.88</v>
      </c>
    </row>
    <row r="132" spans="2:12" ht="15.75" x14ac:dyDescent="0.25">
      <c r="B132" s="62" t="s">
        <v>2626</v>
      </c>
      <c r="C132" s="62" t="s">
        <v>9155</v>
      </c>
      <c r="D132" s="65" t="s">
        <v>1</v>
      </c>
      <c r="E132" s="152" t="s">
        <v>9974</v>
      </c>
      <c r="F132" s="152" t="s">
        <v>4828</v>
      </c>
      <c r="G132" s="154" t="s">
        <v>10029</v>
      </c>
      <c r="H132" s="152" t="s">
        <v>4789</v>
      </c>
      <c r="I132" s="152" t="s">
        <v>5364</v>
      </c>
      <c r="J132" s="89">
        <v>1</v>
      </c>
      <c r="K132" s="89">
        <v>5.5E-2</v>
      </c>
      <c r="L132" s="89">
        <v>1.98</v>
      </c>
    </row>
    <row r="133" spans="2:12" ht="15.75" x14ac:dyDescent="0.25">
      <c r="B133" s="62" t="s">
        <v>2627</v>
      </c>
      <c r="C133" s="62" t="s">
        <v>9598</v>
      </c>
      <c r="D133" s="65" t="s">
        <v>1</v>
      </c>
      <c r="E133" s="152" t="s">
        <v>9974</v>
      </c>
      <c r="F133" s="152" t="s">
        <v>4828</v>
      </c>
      <c r="G133" s="154" t="s">
        <v>10032</v>
      </c>
      <c r="H133" s="152" t="s">
        <v>4789</v>
      </c>
      <c r="I133" s="152" t="s">
        <v>5364</v>
      </c>
      <c r="J133" s="89">
        <v>1</v>
      </c>
      <c r="K133" s="89">
        <v>4.4999999999999998E-2</v>
      </c>
      <c r="L133" s="89">
        <v>1.62</v>
      </c>
    </row>
    <row r="134" spans="2:12" ht="15.75" x14ac:dyDescent="0.25">
      <c r="B134" s="62" t="s">
        <v>2628</v>
      </c>
      <c r="C134" s="62" t="s">
        <v>9599</v>
      </c>
      <c r="D134" s="65" t="s">
        <v>1</v>
      </c>
      <c r="E134" s="152" t="s">
        <v>9974</v>
      </c>
      <c r="F134" s="152" t="s">
        <v>4828</v>
      </c>
      <c r="G134" s="154" t="s">
        <v>10033</v>
      </c>
      <c r="H134" s="152" t="s">
        <v>4789</v>
      </c>
      <c r="I134" s="152" t="s">
        <v>5364</v>
      </c>
      <c r="J134" s="89">
        <v>1</v>
      </c>
      <c r="K134" s="89">
        <v>0.04</v>
      </c>
      <c r="L134" s="89">
        <v>1.44</v>
      </c>
    </row>
    <row r="135" spans="2:12" ht="15.75" x14ac:dyDescent="0.25">
      <c r="B135" s="62" t="s">
        <v>2629</v>
      </c>
      <c r="C135" s="62" t="s">
        <v>9600</v>
      </c>
      <c r="D135" s="65" t="s">
        <v>1</v>
      </c>
      <c r="E135" s="152" t="s">
        <v>9974</v>
      </c>
      <c r="F135" s="152" t="s">
        <v>4828</v>
      </c>
      <c r="G135" s="154" t="s">
        <v>10065</v>
      </c>
      <c r="H135" s="152" t="s">
        <v>4789</v>
      </c>
      <c r="I135" s="152" t="s">
        <v>5364</v>
      </c>
      <c r="J135" s="89">
        <v>1</v>
      </c>
      <c r="K135" s="89">
        <v>3.5000000000000003E-2</v>
      </c>
      <c r="L135" s="89">
        <v>1.26</v>
      </c>
    </row>
    <row r="136" spans="2:12" ht="15.75" x14ac:dyDescent="0.25">
      <c r="B136" s="62" t="s">
        <v>2630</v>
      </c>
      <c r="C136" s="62" t="s">
        <v>9156</v>
      </c>
      <c r="D136" s="65" t="s">
        <v>1</v>
      </c>
      <c r="E136" s="152" t="s">
        <v>9976</v>
      </c>
      <c r="F136" s="152" t="s">
        <v>4828</v>
      </c>
      <c r="G136" s="154" t="s">
        <v>10066</v>
      </c>
      <c r="H136" s="152" t="s">
        <v>5867</v>
      </c>
      <c r="I136" s="152" t="s">
        <v>5364</v>
      </c>
      <c r="J136" s="89">
        <v>1</v>
      </c>
      <c r="K136" s="89">
        <v>0.05</v>
      </c>
      <c r="L136" s="89">
        <v>1.8</v>
      </c>
    </row>
    <row r="137" spans="2:12" ht="15.75" x14ac:dyDescent="0.25">
      <c r="B137" s="62" t="s">
        <v>2631</v>
      </c>
      <c r="C137" s="62" t="s">
        <v>9157</v>
      </c>
      <c r="D137" s="65" t="s">
        <v>1</v>
      </c>
      <c r="E137" s="152" t="s">
        <v>9976</v>
      </c>
      <c r="F137" s="152" t="s">
        <v>4828</v>
      </c>
      <c r="G137" s="154" t="s">
        <v>10066</v>
      </c>
      <c r="H137" s="152" t="s">
        <v>4789</v>
      </c>
      <c r="I137" s="152" t="s">
        <v>5364</v>
      </c>
      <c r="J137" s="89">
        <v>1</v>
      </c>
      <c r="K137" s="89">
        <v>0.05</v>
      </c>
      <c r="L137" s="89">
        <v>1.8</v>
      </c>
    </row>
    <row r="138" spans="2:12" ht="15.75" x14ac:dyDescent="0.25">
      <c r="B138" s="62" t="s">
        <v>2632</v>
      </c>
      <c r="C138" s="62" t="s">
        <v>9158</v>
      </c>
      <c r="D138" s="65" t="s">
        <v>1</v>
      </c>
      <c r="E138" s="152" t="s">
        <v>9976</v>
      </c>
      <c r="F138" s="152" t="s">
        <v>4828</v>
      </c>
      <c r="G138" s="154" t="s">
        <v>10067</v>
      </c>
      <c r="H138" s="152" t="s">
        <v>4789</v>
      </c>
      <c r="I138" s="152" t="s">
        <v>5364</v>
      </c>
      <c r="J138" s="89">
        <v>1</v>
      </c>
      <c r="K138" s="89">
        <v>4.4999999999999998E-2</v>
      </c>
      <c r="L138" s="89">
        <v>1.62</v>
      </c>
    </row>
    <row r="139" spans="2:12" ht="15.75" x14ac:dyDescent="0.25">
      <c r="B139" s="62" t="s">
        <v>2633</v>
      </c>
      <c r="C139" s="62" t="s">
        <v>9159</v>
      </c>
      <c r="D139" s="65" t="s">
        <v>1</v>
      </c>
      <c r="E139" s="152" t="s">
        <v>9976</v>
      </c>
      <c r="F139" s="152" t="s">
        <v>4828</v>
      </c>
      <c r="G139" s="154" t="s">
        <v>10036</v>
      </c>
      <c r="H139" s="152" t="s">
        <v>4789</v>
      </c>
      <c r="I139" s="152" t="s">
        <v>5364</v>
      </c>
      <c r="J139" s="89">
        <v>1</v>
      </c>
      <c r="K139" s="89">
        <v>0.04</v>
      </c>
      <c r="L139" s="89">
        <v>1.44</v>
      </c>
    </row>
    <row r="140" spans="2:12" ht="15.75" x14ac:dyDescent="0.25">
      <c r="B140" s="62" t="s">
        <v>2634</v>
      </c>
      <c r="C140" s="62" t="s">
        <v>9160</v>
      </c>
      <c r="D140" s="65" t="s">
        <v>1</v>
      </c>
      <c r="E140" s="152" t="s">
        <v>9976</v>
      </c>
      <c r="F140" s="152" t="s">
        <v>4828</v>
      </c>
      <c r="G140" s="154" t="s">
        <v>10037</v>
      </c>
      <c r="H140" s="152" t="s">
        <v>4789</v>
      </c>
      <c r="I140" s="152" t="s">
        <v>5364</v>
      </c>
      <c r="J140" s="89">
        <v>1</v>
      </c>
      <c r="K140" s="89">
        <v>0.04</v>
      </c>
      <c r="L140" s="89">
        <v>1.44</v>
      </c>
    </row>
    <row r="141" spans="2:12" ht="15.75" x14ac:dyDescent="0.25">
      <c r="B141" s="62" t="s">
        <v>2635</v>
      </c>
      <c r="C141" s="62" t="s">
        <v>9161</v>
      </c>
      <c r="D141" s="65" t="s">
        <v>1</v>
      </c>
      <c r="E141" s="152" t="s">
        <v>9976</v>
      </c>
      <c r="F141" s="152" t="s">
        <v>4828</v>
      </c>
      <c r="G141" s="154" t="s">
        <v>10039</v>
      </c>
      <c r="H141" s="152" t="s">
        <v>4789</v>
      </c>
      <c r="I141" s="152" t="s">
        <v>5364</v>
      </c>
      <c r="J141" s="89">
        <v>1</v>
      </c>
      <c r="K141" s="89">
        <v>3.5000000000000003E-2</v>
      </c>
      <c r="L141" s="89">
        <v>1.26</v>
      </c>
    </row>
    <row r="142" spans="2:12" ht="15.75" x14ac:dyDescent="0.25">
      <c r="B142" s="62" t="s">
        <v>2636</v>
      </c>
      <c r="C142" s="62" t="s">
        <v>9162</v>
      </c>
      <c r="D142" s="65" t="s">
        <v>1</v>
      </c>
      <c r="E142" s="152" t="s">
        <v>9976</v>
      </c>
      <c r="F142" s="152" t="s">
        <v>4828</v>
      </c>
      <c r="G142" s="154" t="s">
        <v>10068</v>
      </c>
      <c r="H142" s="152" t="s">
        <v>4789</v>
      </c>
      <c r="I142" s="152" t="s">
        <v>5364</v>
      </c>
      <c r="J142" s="89">
        <v>1</v>
      </c>
      <c r="K142" s="89">
        <v>0.03</v>
      </c>
      <c r="L142" s="89">
        <v>1.08</v>
      </c>
    </row>
    <row r="143" spans="2:12" ht="15.75" x14ac:dyDescent="0.25">
      <c r="B143" s="62" t="s">
        <v>2637</v>
      </c>
      <c r="C143" s="62" t="s">
        <v>9163</v>
      </c>
      <c r="D143" s="65" t="s">
        <v>1</v>
      </c>
      <c r="E143" s="152" t="s">
        <v>9976</v>
      </c>
      <c r="F143" s="152" t="s">
        <v>4828</v>
      </c>
      <c r="G143" s="154" t="s">
        <v>10041</v>
      </c>
      <c r="H143" s="152" t="s">
        <v>4789</v>
      </c>
      <c r="I143" s="152" t="s">
        <v>5364</v>
      </c>
      <c r="J143" s="89">
        <v>1</v>
      </c>
      <c r="K143" s="89">
        <v>2.5000000000000001E-2</v>
      </c>
      <c r="L143" s="89">
        <v>0.9</v>
      </c>
    </row>
    <row r="144" spans="2:12" ht="15.75" x14ac:dyDescent="0.25">
      <c r="B144" s="62" t="s">
        <v>2638</v>
      </c>
      <c r="C144" s="62" t="s">
        <v>9164</v>
      </c>
      <c r="D144" s="65" t="s">
        <v>1</v>
      </c>
      <c r="E144" s="152" t="s">
        <v>9976</v>
      </c>
      <c r="F144" s="152" t="s">
        <v>4828</v>
      </c>
      <c r="G144" s="154" t="s">
        <v>10042</v>
      </c>
      <c r="H144" s="152" t="s">
        <v>4789</v>
      </c>
      <c r="I144" s="152" t="s">
        <v>5364</v>
      </c>
      <c r="J144" s="89">
        <v>1</v>
      </c>
      <c r="K144" s="89">
        <v>2.5000000000000001E-2</v>
      </c>
      <c r="L144" s="89">
        <v>0.9</v>
      </c>
    </row>
    <row r="145" spans="2:12" ht="15.75" x14ac:dyDescent="0.25">
      <c r="B145" s="62" t="s">
        <v>2639</v>
      </c>
      <c r="C145" s="62" t="s">
        <v>9165</v>
      </c>
      <c r="D145" s="65" t="s">
        <v>1</v>
      </c>
      <c r="E145" s="152" t="s">
        <v>9964</v>
      </c>
      <c r="F145" s="152" t="s">
        <v>4828</v>
      </c>
      <c r="G145" s="154" t="s">
        <v>10069</v>
      </c>
      <c r="H145" s="152" t="s">
        <v>4789</v>
      </c>
      <c r="I145" s="152" t="s">
        <v>5364</v>
      </c>
      <c r="J145" s="89">
        <v>1</v>
      </c>
      <c r="K145" s="89">
        <v>1.6</v>
      </c>
      <c r="L145" s="89">
        <v>57.6</v>
      </c>
    </row>
    <row r="146" spans="2:12" ht="15.75" x14ac:dyDescent="0.25">
      <c r="B146" s="62" t="s">
        <v>1561</v>
      </c>
      <c r="C146" s="62" t="s">
        <v>9166</v>
      </c>
      <c r="D146" s="65" t="s">
        <v>1</v>
      </c>
      <c r="E146" s="152" t="s">
        <v>9964</v>
      </c>
      <c r="F146" s="152" t="s">
        <v>4828</v>
      </c>
      <c r="G146" s="154" t="s">
        <v>10049</v>
      </c>
      <c r="H146" s="152" t="s">
        <v>4789</v>
      </c>
      <c r="I146" s="152" t="s">
        <v>5364</v>
      </c>
      <c r="J146" s="89">
        <v>1</v>
      </c>
      <c r="K146" s="89">
        <v>1</v>
      </c>
      <c r="L146" s="89">
        <v>36</v>
      </c>
    </row>
    <row r="147" spans="2:12" ht="15.75" x14ac:dyDescent="0.25">
      <c r="B147" s="62" t="s">
        <v>2640</v>
      </c>
      <c r="C147" s="62" t="s">
        <v>9167</v>
      </c>
      <c r="D147" s="65" t="s">
        <v>1</v>
      </c>
      <c r="E147" s="152" t="s">
        <v>9964</v>
      </c>
      <c r="F147" s="152" t="s">
        <v>4828</v>
      </c>
      <c r="G147" s="154" t="s">
        <v>10070</v>
      </c>
      <c r="H147" s="152" t="s">
        <v>4789</v>
      </c>
      <c r="I147" s="152" t="s">
        <v>5364</v>
      </c>
      <c r="J147" s="89">
        <v>1</v>
      </c>
      <c r="K147" s="89">
        <v>0.9</v>
      </c>
      <c r="L147" s="89">
        <v>32.4</v>
      </c>
    </row>
    <row r="148" spans="2:12" ht="15.75" x14ac:dyDescent="0.25">
      <c r="B148" s="62" t="s">
        <v>2641</v>
      </c>
      <c r="C148" s="62" t="s">
        <v>9168</v>
      </c>
      <c r="D148" s="65" t="s">
        <v>1</v>
      </c>
      <c r="E148" s="152" t="s">
        <v>9964</v>
      </c>
      <c r="F148" s="152" t="s">
        <v>4828</v>
      </c>
      <c r="G148" s="154" t="s">
        <v>10050</v>
      </c>
      <c r="H148" s="152" t="s">
        <v>4789</v>
      </c>
      <c r="I148" s="152" t="s">
        <v>5364</v>
      </c>
      <c r="J148" s="89">
        <v>1</v>
      </c>
      <c r="K148" s="89">
        <v>0.8</v>
      </c>
      <c r="L148" s="89">
        <v>28.8</v>
      </c>
    </row>
    <row r="149" spans="2:12" ht="15.75" x14ac:dyDescent="0.25">
      <c r="B149" s="62" t="s">
        <v>2642</v>
      </c>
      <c r="C149" s="62" t="s">
        <v>9169</v>
      </c>
      <c r="D149" s="65" t="s">
        <v>1</v>
      </c>
      <c r="E149" s="152" t="s">
        <v>9965</v>
      </c>
      <c r="F149" s="152" t="s">
        <v>4828</v>
      </c>
      <c r="G149" s="154" t="s">
        <v>10071</v>
      </c>
      <c r="H149" s="152" t="s">
        <v>4789</v>
      </c>
      <c r="I149" s="152" t="s">
        <v>5364</v>
      </c>
      <c r="J149" s="89">
        <v>1</v>
      </c>
      <c r="K149" s="89">
        <v>0.65</v>
      </c>
      <c r="L149" s="89">
        <v>23.4</v>
      </c>
    </row>
    <row r="150" spans="2:12" ht="15.75" x14ac:dyDescent="0.25">
      <c r="B150" s="62" t="s">
        <v>2643</v>
      </c>
      <c r="C150" s="62" t="s">
        <v>9170</v>
      </c>
      <c r="D150" s="65" t="s">
        <v>1</v>
      </c>
      <c r="E150" s="152" t="s">
        <v>9965</v>
      </c>
      <c r="F150" s="152" t="s">
        <v>4828</v>
      </c>
      <c r="G150" s="154" t="s">
        <v>10072</v>
      </c>
      <c r="H150" s="152" t="s">
        <v>4789</v>
      </c>
      <c r="I150" s="152" t="s">
        <v>5364</v>
      </c>
      <c r="J150" s="89">
        <v>1</v>
      </c>
      <c r="K150" s="89">
        <v>0.5</v>
      </c>
      <c r="L150" s="89">
        <v>18</v>
      </c>
    </row>
    <row r="151" spans="2:12" ht="15.75" x14ac:dyDescent="0.25">
      <c r="B151" s="62" t="s">
        <v>2644</v>
      </c>
      <c r="C151" s="62" t="s">
        <v>9171</v>
      </c>
      <c r="D151" s="65" t="s">
        <v>1</v>
      </c>
      <c r="E151" s="152" t="s">
        <v>9987</v>
      </c>
      <c r="F151" s="152" t="s">
        <v>4828</v>
      </c>
      <c r="G151" s="154" t="s">
        <v>8615</v>
      </c>
      <c r="H151" s="152" t="s">
        <v>5867</v>
      </c>
      <c r="I151" s="152" t="s">
        <v>5364</v>
      </c>
      <c r="J151" s="89">
        <v>1</v>
      </c>
      <c r="K151" s="89">
        <v>0.95</v>
      </c>
      <c r="L151" s="89">
        <v>34.200000000000003</v>
      </c>
    </row>
    <row r="152" spans="2:12" ht="15.75" x14ac:dyDescent="0.25">
      <c r="B152" s="62" t="s">
        <v>2645</v>
      </c>
      <c r="C152" s="62" t="s">
        <v>9172</v>
      </c>
      <c r="D152" s="65" t="s">
        <v>1</v>
      </c>
      <c r="E152" s="152" t="s">
        <v>9987</v>
      </c>
      <c r="F152" s="152" t="s">
        <v>4828</v>
      </c>
      <c r="G152" s="154" t="s">
        <v>8615</v>
      </c>
      <c r="H152" s="152" t="s">
        <v>7533</v>
      </c>
      <c r="I152" s="152" t="s">
        <v>5364</v>
      </c>
      <c r="J152" s="89">
        <v>1</v>
      </c>
      <c r="K152" s="89">
        <v>1.2</v>
      </c>
      <c r="L152" s="89">
        <v>43.2</v>
      </c>
    </row>
    <row r="153" spans="2:12" ht="15.75" x14ac:dyDescent="0.25">
      <c r="B153" s="62" t="s">
        <v>2646</v>
      </c>
      <c r="C153" s="62" t="s">
        <v>9173</v>
      </c>
      <c r="D153" s="65" t="s">
        <v>1</v>
      </c>
      <c r="E153" s="152" t="s">
        <v>9987</v>
      </c>
      <c r="F153" s="152" t="s">
        <v>4828</v>
      </c>
      <c r="G153" s="154" t="s">
        <v>8611</v>
      </c>
      <c r="H153" s="152" t="s">
        <v>5867</v>
      </c>
      <c r="I153" s="152" t="s">
        <v>5364</v>
      </c>
      <c r="J153" s="89">
        <v>1</v>
      </c>
      <c r="K153" s="89">
        <v>0.85</v>
      </c>
      <c r="L153" s="89">
        <v>30.6</v>
      </c>
    </row>
    <row r="154" spans="2:12" ht="15.75" x14ac:dyDescent="0.25">
      <c r="B154" s="62" t="s">
        <v>2647</v>
      </c>
      <c r="C154" s="62" t="s">
        <v>9174</v>
      </c>
      <c r="D154" s="65" t="s">
        <v>1</v>
      </c>
      <c r="E154" s="152" t="s">
        <v>9987</v>
      </c>
      <c r="F154" s="152" t="s">
        <v>4828</v>
      </c>
      <c r="G154" s="154" t="s">
        <v>8611</v>
      </c>
      <c r="H154" s="152" t="s">
        <v>7533</v>
      </c>
      <c r="I154" s="152" t="s">
        <v>5364</v>
      </c>
      <c r="J154" s="89">
        <v>1</v>
      </c>
      <c r="K154" s="89">
        <v>0.85</v>
      </c>
      <c r="L154" s="89">
        <v>30.6</v>
      </c>
    </row>
    <row r="155" spans="2:12" ht="15.75" x14ac:dyDescent="0.25">
      <c r="B155" s="62" t="s">
        <v>2648</v>
      </c>
      <c r="C155" s="62" t="s">
        <v>9175</v>
      </c>
      <c r="D155" s="65" t="s">
        <v>1</v>
      </c>
      <c r="E155" s="152" t="s">
        <v>9987</v>
      </c>
      <c r="F155" s="152" t="s">
        <v>4828</v>
      </c>
      <c r="G155" s="154" t="s">
        <v>10073</v>
      </c>
      <c r="H155" s="152" t="s">
        <v>5867</v>
      </c>
      <c r="I155" s="152" t="s">
        <v>5364</v>
      </c>
      <c r="J155" s="89">
        <v>1</v>
      </c>
      <c r="K155" s="89">
        <v>0.75</v>
      </c>
      <c r="L155" s="89">
        <v>27</v>
      </c>
    </row>
    <row r="156" spans="2:12" ht="15.75" x14ac:dyDescent="0.25">
      <c r="B156" s="62" t="s">
        <v>2649</v>
      </c>
      <c r="C156" s="62" t="s">
        <v>9176</v>
      </c>
      <c r="D156" s="65" t="s">
        <v>1</v>
      </c>
      <c r="E156" s="152" t="s">
        <v>9987</v>
      </c>
      <c r="F156" s="152" t="s">
        <v>4828</v>
      </c>
      <c r="G156" s="154" t="s">
        <v>10073</v>
      </c>
      <c r="H156" s="152" t="s">
        <v>7533</v>
      </c>
      <c r="I156" s="152" t="s">
        <v>5364</v>
      </c>
      <c r="J156" s="89">
        <v>1</v>
      </c>
      <c r="K156" s="89">
        <v>0.9</v>
      </c>
      <c r="L156" s="89">
        <v>32.4</v>
      </c>
    </row>
    <row r="157" spans="2:12" ht="15.75" x14ac:dyDescent="0.25">
      <c r="B157" s="62" t="s">
        <v>2650</v>
      </c>
      <c r="C157" s="62" t="s">
        <v>9177</v>
      </c>
      <c r="D157" s="65" t="s">
        <v>1</v>
      </c>
      <c r="E157" s="152" t="s">
        <v>9987</v>
      </c>
      <c r="F157" s="152" t="s">
        <v>4828</v>
      </c>
      <c r="G157" s="154" t="s">
        <v>10074</v>
      </c>
      <c r="H157" s="152" t="s">
        <v>7533</v>
      </c>
      <c r="I157" s="152" t="s">
        <v>5364</v>
      </c>
      <c r="J157" s="89">
        <v>1</v>
      </c>
      <c r="K157" s="89">
        <v>0.8</v>
      </c>
      <c r="L157" s="89">
        <v>28.8</v>
      </c>
    </row>
    <row r="158" spans="2:12" ht="15.75" x14ac:dyDescent="0.25">
      <c r="B158" s="62" t="s">
        <v>2651</v>
      </c>
      <c r="C158" s="62" t="s">
        <v>9178</v>
      </c>
      <c r="D158" s="65" t="s">
        <v>1</v>
      </c>
      <c r="E158" s="152" t="s">
        <v>9987</v>
      </c>
      <c r="F158" s="152" t="s">
        <v>4828</v>
      </c>
      <c r="G158" s="154" t="s">
        <v>10054</v>
      </c>
      <c r="H158" s="152" t="s">
        <v>7533</v>
      </c>
      <c r="I158" s="152" t="s">
        <v>5364</v>
      </c>
      <c r="J158" s="89">
        <v>1</v>
      </c>
      <c r="K158" s="89">
        <v>0.6</v>
      </c>
      <c r="L158" s="89">
        <v>21.6</v>
      </c>
    </row>
    <row r="159" spans="2:12" ht="15.75" x14ac:dyDescent="0.25">
      <c r="B159" s="62" t="s">
        <v>1636</v>
      </c>
      <c r="C159" s="62" t="s">
        <v>9179</v>
      </c>
      <c r="D159" s="65" t="s">
        <v>1</v>
      </c>
      <c r="E159" s="152" t="s">
        <v>10075</v>
      </c>
      <c r="F159" s="152" t="s">
        <v>4828</v>
      </c>
      <c r="G159" s="154" t="s">
        <v>8611</v>
      </c>
      <c r="H159" s="152" t="s">
        <v>7533</v>
      </c>
      <c r="I159" s="152" t="s">
        <v>5364</v>
      </c>
      <c r="J159" s="89">
        <v>1</v>
      </c>
      <c r="K159" s="89">
        <v>0.7</v>
      </c>
      <c r="L159" s="89">
        <v>25.2</v>
      </c>
    </row>
    <row r="160" spans="2:12" ht="15.75" x14ac:dyDescent="0.25">
      <c r="B160" s="62" t="s">
        <v>2652</v>
      </c>
      <c r="C160" s="62" t="s">
        <v>9180</v>
      </c>
      <c r="D160" s="65" t="s">
        <v>1</v>
      </c>
      <c r="E160" s="152" t="s">
        <v>10075</v>
      </c>
      <c r="F160" s="152" t="s">
        <v>4828</v>
      </c>
      <c r="G160" s="154" t="s">
        <v>10073</v>
      </c>
      <c r="H160" s="152" t="s">
        <v>5867</v>
      </c>
      <c r="I160" s="152" t="s">
        <v>5364</v>
      </c>
      <c r="J160" s="89">
        <v>1</v>
      </c>
      <c r="K160" s="89">
        <v>0.5</v>
      </c>
      <c r="L160" s="89">
        <v>18</v>
      </c>
    </row>
    <row r="161" spans="2:12" ht="15.75" x14ac:dyDescent="0.25">
      <c r="B161" s="62" t="s">
        <v>2653</v>
      </c>
      <c r="C161" s="62" t="s">
        <v>9181</v>
      </c>
      <c r="D161" s="65" t="s">
        <v>1</v>
      </c>
      <c r="E161" s="152" t="s">
        <v>10075</v>
      </c>
      <c r="F161" s="152" t="s">
        <v>4828</v>
      </c>
      <c r="G161" s="154" t="s">
        <v>10073</v>
      </c>
      <c r="H161" s="152" t="s">
        <v>7533</v>
      </c>
      <c r="I161" s="152" t="s">
        <v>5364</v>
      </c>
      <c r="J161" s="89">
        <v>1</v>
      </c>
      <c r="K161" s="89">
        <v>0.5</v>
      </c>
      <c r="L161" s="89">
        <v>18</v>
      </c>
    </row>
    <row r="162" spans="2:12" ht="15.75" x14ac:dyDescent="0.25">
      <c r="B162" s="62" t="s">
        <v>2654</v>
      </c>
      <c r="C162" s="62" t="s">
        <v>9182</v>
      </c>
      <c r="D162" s="65" t="s">
        <v>1</v>
      </c>
      <c r="E162" s="152" t="s">
        <v>10075</v>
      </c>
      <c r="F162" s="152" t="s">
        <v>4828</v>
      </c>
      <c r="G162" s="154" t="s">
        <v>10074</v>
      </c>
      <c r="H162" s="152" t="s">
        <v>7533</v>
      </c>
      <c r="I162" s="152" t="s">
        <v>5364</v>
      </c>
      <c r="J162" s="89">
        <v>1</v>
      </c>
      <c r="K162" s="89">
        <v>0.45</v>
      </c>
      <c r="L162" s="89">
        <v>16.2</v>
      </c>
    </row>
    <row r="163" spans="2:12" ht="15.75" x14ac:dyDescent="0.25">
      <c r="B163" s="62" t="s">
        <v>2655</v>
      </c>
      <c r="C163" s="62" t="s">
        <v>9183</v>
      </c>
      <c r="D163" s="65" t="s">
        <v>1</v>
      </c>
      <c r="E163" s="152" t="s">
        <v>10075</v>
      </c>
      <c r="F163" s="152" t="s">
        <v>4828</v>
      </c>
      <c r="G163" s="154" t="s">
        <v>10076</v>
      </c>
      <c r="H163" s="152" t="s">
        <v>7533</v>
      </c>
      <c r="I163" s="152" t="s">
        <v>5364</v>
      </c>
      <c r="J163" s="89">
        <v>1</v>
      </c>
      <c r="K163" s="89">
        <v>0.45</v>
      </c>
      <c r="L163" s="89">
        <v>16.2</v>
      </c>
    </row>
    <row r="164" spans="2:12" ht="15.75" x14ac:dyDescent="0.25">
      <c r="B164" s="62" t="s">
        <v>2656</v>
      </c>
      <c r="C164" s="62" t="s">
        <v>9184</v>
      </c>
      <c r="D164" s="65" t="s">
        <v>1</v>
      </c>
      <c r="E164" s="152" t="s">
        <v>10075</v>
      </c>
      <c r="F164" s="152" t="s">
        <v>4828</v>
      </c>
      <c r="G164" s="154" t="s">
        <v>10077</v>
      </c>
      <c r="H164" s="152" t="s">
        <v>7533</v>
      </c>
      <c r="I164" s="152" t="s">
        <v>5364</v>
      </c>
      <c r="J164" s="89">
        <v>1</v>
      </c>
      <c r="K164" s="89">
        <v>0.3</v>
      </c>
      <c r="L164" s="89">
        <v>10.8</v>
      </c>
    </row>
    <row r="165" spans="2:12" ht="15.75" x14ac:dyDescent="0.25">
      <c r="B165" s="62" t="s">
        <v>2657</v>
      </c>
      <c r="C165" s="62" t="s">
        <v>9185</v>
      </c>
      <c r="D165" s="65" t="s">
        <v>1</v>
      </c>
      <c r="E165" s="152" t="s">
        <v>9972</v>
      </c>
      <c r="F165" s="152" t="s">
        <v>4828</v>
      </c>
      <c r="G165" s="154" t="s">
        <v>10078</v>
      </c>
      <c r="H165" s="152" t="s">
        <v>5867</v>
      </c>
      <c r="I165" s="152" t="s">
        <v>5364</v>
      </c>
      <c r="J165" s="89">
        <v>1</v>
      </c>
      <c r="K165" s="89">
        <v>0.27500000000000002</v>
      </c>
      <c r="L165" s="89">
        <v>9.9</v>
      </c>
    </row>
    <row r="166" spans="2:12" ht="15.75" x14ac:dyDescent="0.25">
      <c r="B166" s="62" t="s">
        <v>2658</v>
      </c>
      <c r="C166" s="62" t="s">
        <v>9186</v>
      </c>
      <c r="D166" s="65" t="s">
        <v>1</v>
      </c>
      <c r="E166" s="152" t="s">
        <v>9972</v>
      </c>
      <c r="F166" s="152" t="s">
        <v>4828</v>
      </c>
      <c r="G166" s="154" t="s">
        <v>10079</v>
      </c>
      <c r="H166" s="152" t="s">
        <v>5867</v>
      </c>
      <c r="I166" s="152" t="s">
        <v>5364</v>
      </c>
      <c r="J166" s="89">
        <v>1</v>
      </c>
      <c r="K166" s="89">
        <v>0.25</v>
      </c>
      <c r="L166" s="89">
        <v>9</v>
      </c>
    </row>
    <row r="167" spans="2:12" ht="15.75" x14ac:dyDescent="0.25">
      <c r="B167" s="62" t="s">
        <v>2659</v>
      </c>
      <c r="C167" s="62" t="s">
        <v>9187</v>
      </c>
      <c r="D167" s="65" t="s">
        <v>1</v>
      </c>
      <c r="E167" s="152" t="s">
        <v>9972</v>
      </c>
      <c r="F167" s="152" t="s">
        <v>4828</v>
      </c>
      <c r="G167" s="154" t="s">
        <v>10080</v>
      </c>
      <c r="H167" s="152" t="s">
        <v>5867</v>
      </c>
      <c r="I167" s="152" t="s">
        <v>5364</v>
      </c>
      <c r="J167" s="89">
        <v>1</v>
      </c>
      <c r="K167" s="89">
        <v>0.25</v>
      </c>
      <c r="L167" s="89">
        <v>9</v>
      </c>
    </row>
    <row r="168" spans="2:12" ht="15.75" x14ac:dyDescent="0.25">
      <c r="B168" s="62" t="s">
        <v>2660</v>
      </c>
      <c r="C168" s="62" t="s">
        <v>9188</v>
      </c>
      <c r="D168" s="65" t="s">
        <v>1</v>
      </c>
      <c r="E168" s="152" t="s">
        <v>9973</v>
      </c>
      <c r="F168" s="152" t="s">
        <v>4828</v>
      </c>
      <c r="G168" s="154" t="s">
        <v>10081</v>
      </c>
      <c r="H168" s="152" t="s">
        <v>7533</v>
      </c>
      <c r="I168" s="152" t="s">
        <v>5364</v>
      </c>
      <c r="J168" s="89">
        <v>1</v>
      </c>
      <c r="K168" s="89">
        <v>0.3</v>
      </c>
      <c r="L168" s="89">
        <v>10.8</v>
      </c>
    </row>
    <row r="169" spans="2:12" ht="15.75" x14ac:dyDescent="0.25">
      <c r="B169" s="62" t="s">
        <v>2661</v>
      </c>
      <c r="C169" s="62" t="s">
        <v>9189</v>
      </c>
      <c r="D169" s="65" t="s">
        <v>1</v>
      </c>
      <c r="E169" s="152" t="s">
        <v>9973</v>
      </c>
      <c r="F169" s="152" t="s">
        <v>4828</v>
      </c>
      <c r="G169" s="154" t="s">
        <v>10082</v>
      </c>
      <c r="H169" s="152" t="s">
        <v>5867</v>
      </c>
      <c r="I169" s="152" t="s">
        <v>5364</v>
      </c>
      <c r="J169" s="89">
        <v>1</v>
      </c>
      <c r="K169" s="89">
        <v>0.2</v>
      </c>
      <c r="L169" s="89">
        <v>7.2</v>
      </c>
    </row>
    <row r="170" spans="2:12" ht="15.75" x14ac:dyDescent="0.25">
      <c r="B170" s="62" t="s">
        <v>2662</v>
      </c>
      <c r="C170" s="62" t="s">
        <v>9190</v>
      </c>
      <c r="D170" s="65" t="s">
        <v>1</v>
      </c>
      <c r="E170" s="152" t="s">
        <v>9973</v>
      </c>
      <c r="F170" s="152" t="s">
        <v>4828</v>
      </c>
      <c r="G170" s="154" t="s">
        <v>10082</v>
      </c>
      <c r="H170" s="152" t="s">
        <v>7533</v>
      </c>
      <c r="I170" s="152" t="s">
        <v>5364</v>
      </c>
      <c r="J170" s="89">
        <v>1</v>
      </c>
      <c r="K170" s="89">
        <v>0.2</v>
      </c>
      <c r="L170" s="89">
        <v>7.2</v>
      </c>
    </row>
    <row r="171" spans="2:12" ht="15.75" x14ac:dyDescent="0.25">
      <c r="B171" s="62" t="s">
        <v>2663</v>
      </c>
      <c r="C171" s="62" t="s">
        <v>9188</v>
      </c>
      <c r="D171" s="65" t="s">
        <v>1</v>
      </c>
      <c r="E171" s="152" t="s">
        <v>9973</v>
      </c>
      <c r="F171" s="152" t="s">
        <v>4828</v>
      </c>
      <c r="G171" s="154" t="s">
        <v>10081</v>
      </c>
      <c r="H171" s="152" t="s">
        <v>7533</v>
      </c>
      <c r="I171" s="152" t="s">
        <v>5364</v>
      </c>
      <c r="J171" s="89">
        <v>1</v>
      </c>
      <c r="K171" s="89">
        <v>0.2</v>
      </c>
      <c r="L171" s="89">
        <v>7.2</v>
      </c>
    </row>
    <row r="172" spans="2:12" ht="15.75" x14ac:dyDescent="0.25">
      <c r="B172" s="62" t="s">
        <v>2664</v>
      </c>
      <c r="C172" s="62" t="s">
        <v>9601</v>
      </c>
      <c r="D172" s="65" t="s">
        <v>1</v>
      </c>
      <c r="E172" s="152" t="s">
        <v>9973</v>
      </c>
      <c r="F172" s="152" t="s">
        <v>4828</v>
      </c>
      <c r="G172" s="154" t="s">
        <v>10083</v>
      </c>
      <c r="H172" s="152" t="s">
        <v>5867</v>
      </c>
      <c r="I172" s="152" t="s">
        <v>5364</v>
      </c>
      <c r="J172" s="89">
        <v>1</v>
      </c>
      <c r="K172" s="89">
        <v>0.17499999999999999</v>
      </c>
      <c r="L172" s="89">
        <v>6.3</v>
      </c>
    </row>
    <row r="173" spans="2:12" ht="15.75" x14ac:dyDescent="0.25">
      <c r="B173" s="62" t="s">
        <v>2665</v>
      </c>
      <c r="C173" s="62" t="s">
        <v>9602</v>
      </c>
      <c r="D173" s="65" t="s">
        <v>1</v>
      </c>
      <c r="E173" s="152" t="s">
        <v>9973</v>
      </c>
      <c r="F173" s="152" t="s">
        <v>4828</v>
      </c>
      <c r="G173" s="154" t="s">
        <v>10083</v>
      </c>
      <c r="H173" s="152" t="s">
        <v>7533</v>
      </c>
      <c r="I173" s="152" t="s">
        <v>5364</v>
      </c>
      <c r="J173" s="89">
        <v>1</v>
      </c>
      <c r="K173" s="89">
        <v>0.17499999999999999</v>
      </c>
      <c r="L173" s="89">
        <v>6.3</v>
      </c>
    </row>
    <row r="174" spans="2:12" ht="15.75" x14ac:dyDescent="0.25">
      <c r="B174" s="62" t="s">
        <v>3629</v>
      </c>
      <c r="C174" s="62" t="s">
        <v>9191</v>
      </c>
      <c r="D174" s="65" t="s">
        <v>1</v>
      </c>
      <c r="E174" s="152" t="s">
        <v>9973</v>
      </c>
      <c r="F174" s="152" t="s">
        <v>4828</v>
      </c>
      <c r="G174" s="154" t="s">
        <v>10084</v>
      </c>
      <c r="H174" s="152" t="s">
        <v>7533</v>
      </c>
      <c r="I174" s="152" t="s">
        <v>5364</v>
      </c>
      <c r="J174" s="89">
        <v>1</v>
      </c>
      <c r="K174" s="89">
        <v>0.22</v>
      </c>
      <c r="L174" s="89">
        <v>7.92</v>
      </c>
    </row>
    <row r="175" spans="2:12" ht="15.75" x14ac:dyDescent="0.25">
      <c r="B175" s="62" t="s">
        <v>1930</v>
      </c>
      <c r="C175" s="62" t="s">
        <v>9192</v>
      </c>
      <c r="D175" s="65" t="s">
        <v>1</v>
      </c>
      <c r="E175" s="152" t="s">
        <v>9974</v>
      </c>
      <c r="F175" s="152" t="s">
        <v>4828</v>
      </c>
      <c r="G175" s="154" t="s">
        <v>10085</v>
      </c>
      <c r="H175" s="152" t="s">
        <v>7533</v>
      </c>
      <c r="I175" s="152" t="s">
        <v>5364</v>
      </c>
      <c r="J175" s="89">
        <v>1</v>
      </c>
      <c r="K175" s="89">
        <v>0.155</v>
      </c>
      <c r="L175" s="89">
        <v>5.58</v>
      </c>
    </row>
    <row r="176" spans="2:12" ht="15.75" x14ac:dyDescent="0.25">
      <c r="B176" s="62" t="s">
        <v>2666</v>
      </c>
      <c r="C176" s="62" t="s">
        <v>9193</v>
      </c>
      <c r="D176" s="65" t="s">
        <v>1</v>
      </c>
      <c r="E176" s="152" t="s">
        <v>9974</v>
      </c>
      <c r="F176" s="152" t="s">
        <v>4828</v>
      </c>
      <c r="G176" s="154" t="s">
        <v>10086</v>
      </c>
      <c r="H176" s="152" t="s">
        <v>7533</v>
      </c>
      <c r="I176" s="152" t="s">
        <v>5364</v>
      </c>
      <c r="J176" s="89">
        <v>1</v>
      </c>
      <c r="K176" s="89">
        <v>0.12</v>
      </c>
      <c r="L176" s="89">
        <v>4.32</v>
      </c>
    </row>
    <row r="177" spans="2:12" ht="15.75" x14ac:dyDescent="0.25">
      <c r="B177" s="62" t="s">
        <v>2667</v>
      </c>
      <c r="C177" s="62" t="s">
        <v>9194</v>
      </c>
      <c r="D177" s="65" t="s">
        <v>1</v>
      </c>
      <c r="E177" s="152" t="s">
        <v>10087</v>
      </c>
      <c r="F177" s="152" t="s">
        <v>4828</v>
      </c>
      <c r="G177" s="154" t="s">
        <v>10088</v>
      </c>
      <c r="H177" s="152" t="s">
        <v>7533</v>
      </c>
      <c r="I177" s="152" t="s">
        <v>5364</v>
      </c>
      <c r="J177" s="89">
        <v>1</v>
      </c>
      <c r="K177" s="89">
        <v>0.1</v>
      </c>
      <c r="L177" s="89">
        <v>3.6</v>
      </c>
    </row>
    <row r="178" spans="2:12" ht="15.75" x14ac:dyDescent="0.25">
      <c r="B178" s="62" t="s">
        <v>2668</v>
      </c>
      <c r="C178" s="62" t="s">
        <v>9195</v>
      </c>
      <c r="D178" s="65" t="s">
        <v>1</v>
      </c>
      <c r="E178" s="152" t="s">
        <v>10035</v>
      </c>
      <c r="F178" s="152" t="s">
        <v>4828</v>
      </c>
      <c r="G178" s="154" t="s">
        <v>10088</v>
      </c>
      <c r="H178" s="152" t="s">
        <v>5867</v>
      </c>
      <c r="I178" s="152" t="s">
        <v>5364</v>
      </c>
      <c r="J178" s="89">
        <v>1</v>
      </c>
      <c r="K178" s="89">
        <v>6.5000000000000002E-2</v>
      </c>
      <c r="L178" s="89">
        <v>2.34</v>
      </c>
    </row>
    <row r="179" spans="2:12" ht="15.75" x14ac:dyDescent="0.25">
      <c r="B179" s="62" t="s">
        <v>2669</v>
      </c>
      <c r="C179" s="62" t="s">
        <v>9196</v>
      </c>
      <c r="D179" s="65" t="s">
        <v>1</v>
      </c>
      <c r="E179" s="152" t="s">
        <v>10035</v>
      </c>
      <c r="F179" s="152" t="s">
        <v>4828</v>
      </c>
      <c r="G179" s="154" t="s">
        <v>10088</v>
      </c>
      <c r="H179" s="152" t="s">
        <v>7533</v>
      </c>
      <c r="I179" s="152" t="s">
        <v>5364</v>
      </c>
      <c r="J179" s="89">
        <v>1</v>
      </c>
      <c r="K179" s="89">
        <v>6.5000000000000002E-2</v>
      </c>
      <c r="L179" s="89">
        <v>2.34</v>
      </c>
    </row>
    <row r="180" spans="2:12" ht="15.75" x14ac:dyDescent="0.25">
      <c r="B180" s="62" t="s">
        <v>2670</v>
      </c>
      <c r="C180" s="62" t="s">
        <v>9197</v>
      </c>
      <c r="D180" s="65" t="s">
        <v>1</v>
      </c>
      <c r="E180" s="152" t="s">
        <v>9976</v>
      </c>
      <c r="F180" s="152" t="s">
        <v>4828</v>
      </c>
      <c r="G180" s="154" t="s">
        <v>10089</v>
      </c>
      <c r="H180" s="152" t="s">
        <v>7533</v>
      </c>
      <c r="I180" s="152" t="s">
        <v>5364</v>
      </c>
      <c r="J180" s="89">
        <v>1</v>
      </c>
      <c r="K180" s="89">
        <v>0.06</v>
      </c>
      <c r="L180" s="89">
        <v>2.16</v>
      </c>
    </row>
    <row r="181" spans="2:12" ht="15.75" x14ac:dyDescent="0.25">
      <c r="B181" s="62" t="s">
        <v>1740</v>
      </c>
      <c r="C181" s="62" t="s">
        <v>9603</v>
      </c>
      <c r="D181" s="65" t="s">
        <v>1</v>
      </c>
      <c r="E181" s="152" t="s">
        <v>9964</v>
      </c>
      <c r="F181" s="152" t="s">
        <v>4828</v>
      </c>
      <c r="G181" s="154" t="s">
        <v>10090</v>
      </c>
      <c r="H181" s="152" t="s">
        <v>7533</v>
      </c>
      <c r="I181" s="152" t="s">
        <v>5364</v>
      </c>
      <c r="J181" s="89">
        <v>1</v>
      </c>
      <c r="K181" s="89">
        <v>3</v>
      </c>
      <c r="L181" s="89">
        <v>108</v>
      </c>
    </row>
    <row r="182" spans="2:12" ht="15.75" x14ac:dyDescent="0.25">
      <c r="B182" s="62" t="s">
        <v>2671</v>
      </c>
      <c r="C182" s="62" t="s">
        <v>9604</v>
      </c>
      <c r="D182" s="65" t="s">
        <v>1</v>
      </c>
      <c r="E182" s="152" t="s">
        <v>9964</v>
      </c>
      <c r="F182" s="152" t="s">
        <v>4828</v>
      </c>
      <c r="G182" s="154" t="s">
        <v>10091</v>
      </c>
      <c r="H182" s="152" t="s">
        <v>5867</v>
      </c>
      <c r="I182" s="152" t="s">
        <v>5364</v>
      </c>
      <c r="J182" s="89">
        <v>1</v>
      </c>
      <c r="K182" s="89">
        <v>3</v>
      </c>
      <c r="L182" s="89">
        <v>108</v>
      </c>
    </row>
    <row r="183" spans="2:12" ht="15.75" x14ac:dyDescent="0.25">
      <c r="B183" s="62" t="s">
        <v>2672</v>
      </c>
      <c r="C183" s="62" t="s">
        <v>9605</v>
      </c>
      <c r="D183" s="65" t="s">
        <v>1</v>
      </c>
      <c r="E183" s="152" t="s">
        <v>9964</v>
      </c>
      <c r="F183" s="152" t="s">
        <v>4828</v>
      </c>
      <c r="G183" s="154" t="s">
        <v>10091</v>
      </c>
      <c r="H183" s="152" t="s">
        <v>7533</v>
      </c>
      <c r="I183" s="152" t="s">
        <v>5364</v>
      </c>
      <c r="J183" s="89">
        <v>1</v>
      </c>
      <c r="K183" s="89">
        <v>2.5</v>
      </c>
      <c r="L183" s="89">
        <v>90</v>
      </c>
    </row>
    <row r="184" spans="2:12" ht="15.75" x14ac:dyDescent="0.25">
      <c r="B184" s="62" t="s">
        <v>1655</v>
      </c>
      <c r="C184" s="62" t="s">
        <v>9198</v>
      </c>
      <c r="D184" s="65" t="s">
        <v>1</v>
      </c>
      <c r="E184" s="152" t="s">
        <v>10092</v>
      </c>
      <c r="F184" s="152" t="s">
        <v>4828</v>
      </c>
      <c r="G184" s="154" t="s">
        <v>10073</v>
      </c>
      <c r="H184" s="152" t="s">
        <v>5867</v>
      </c>
      <c r="I184" s="152" t="s">
        <v>5364</v>
      </c>
      <c r="J184" s="89">
        <v>1</v>
      </c>
      <c r="K184" s="89">
        <v>2.5</v>
      </c>
      <c r="L184" s="89">
        <v>90</v>
      </c>
    </row>
    <row r="185" spans="2:12" ht="15.75" x14ac:dyDescent="0.25">
      <c r="B185" s="62" t="s">
        <v>1615</v>
      </c>
      <c r="C185" s="62" t="s">
        <v>9199</v>
      </c>
      <c r="D185" s="65" t="s">
        <v>1</v>
      </c>
      <c r="E185" s="152" t="s">
        <v>10092</v>
      </c>
      <c r="F185" s="152" t="s">
        <v>4828</v>
      </c>
      <c r="G185" s="154" t="s">
        <v>10073</v>
      </c>
      <c r="H185" s="152" t="s">
        <v>7533</v>
      </c>
      <c r="I185" s="152" t="s">
        <v>5364</v>
      </c>
      <c r="J185" s="89">
        <v>1</v>
      </c>
      <c r="K185" s="89">
        <v>2.2000000000000002</v>
      </c>
      <c r="L185" s="89">
        <v>79.2</v>
      </c>
    </row>
    <row r="186" spans="2:12" ht="15.75" x14ac:dyDescent="0.25">
      <c r="B186" s="62" t="s">
        <v>2673</v>
      </c>
      <c r="C186" s="62" t="s">
        <v>9200</v>
      </c>
      <c r="D186" s="65" t="s">
        <v>1</v>
      </c>
      <c r="E186" s="152" t="s">
        <v>10092</v>
      </c>
      <c r="F186" s="152" t="s">
        <v>4828</v>
      </c>
      <c r="G186" s="154" t="s">
        <v>10074</v>
      </c>
      <c r="H186" s="152" t="s">
        <v>7533</v>
      </c>
      <c r="I186" s="152" t="s">
        <v>5364</v>
      </c>
      <c r="J186" s="89">
        <v>1</v>
      </c>
      <c r="K186" s="89">
        <v>1.9</v>
      </c>
      <c r="L186" s="89">
        <v>68.400000000000006</v>
      </c>
    </row>
    <row r="187" spans="2:12" ht="15.75" x14ac:dyDescent="0.25">
      <c r="B187" s="62" t="s">
        <v>2674</v>
      </c>
      <c r="C187" s="62" t="s">
        <v>9201</v>
      </c>
      <c r="D187" s="65" t="s">
        <v>1</v>
      </c>
      <c r="E187" s="152" t="s">
        <v>10092</v>
      </c>
      <c r="F187" s="152" t="s">
        <v>4828</v>
      </c>
      <c r="G187" s="154" t="s">
        <v>10053</v>
      </c>
      <c r="H187" s="152" t="s">
        <v>5867</v>
      </c>
      <c r="I187" s="152" t="s">
        <v>5364</v>
      </c>
      <c r="J187" s="89">
        <v>1</v>
      </c>
      <c r="K187" s="89">
        <v>1.6</v>
      </c>
      <c r="L187" s="89">
        <v>57.6</v>
      </c>
    </row>
    <row r="188" spans="2:12" ht="15.75" x14ac:dyDescent="0.25">
      <c r="B188" s="62" t="s">
        <v>1589</v>
      </c>
      <c r="C188" s="62" t="s">
        <v>9202</v>
      </c>
      <c r="D188" s="65" t="s">
        <v>1</v>
      </c>
      <c r="E188" s="152" t="s">
        <v>10092</v>
      </c>
      <c r="F188" s="152" t="s">
        <v>4828</v>
      </c>
      <c r="G188" s="154" t="s">
        <v>10053</v>
      </c>
      <c r="H188" s="152" t="s">
        <v>7533</v>
      </c>
      <c r="I188" s="152" t="s">
        <v>5364</v>
      </c>
      <c r="J188" s="89">
        <v>1</v>
      </c>
      <c r="K188" s="89">
        <v>1.6</v>
      </c>
      <c r="L188" s="89">
        <v>57.6</v>
      </c>
    </row>
    <row r="189" spans="2:12" ht="15.75" x14ac:dyDescent="0.25">
      <c r="B189" s="62" t="s">
        <v>2675</v>
      </c>
      <c r="C189" s="62" t="s">
        <v>9203</v>
      </c>
      <c r="D189" s="65" t="s">
        <v>1</v>
      </c>
      <c r="E189" s="152" t="s">
        <v>10092</v>
      </c>
      <c r="F189" s="152" t="s">
        <v>4828</v>
      </c>
      <c r="G189" s="154" t="s">
        <v>10076</v>
      </c>
      <c r="H189" s="152" t="s">
        <v>7533</v>
      </c>
      <c r="I189" s="152" t="s">
        <v>5364</v>
      </c>
      <c r="J189" s="89">
        <v>1</v>
      </c>
      <c r="K189" s="89">
        <v>1.4</v>
      </c>
      <c r="L189" s="89">
        <v>50.4</v>
      </c>
    </row>
    <row r="190" spans="2:12" ht="15.75" x14ac:dyDescent="0.25">
      <c r="B190" s="62" t="s">
        <v>1568</v>
      </c>
      <c r="C190" s="62" t="s">
        <v>9204</v>
      </c>
      <c r="D190" s="65" t="s">
        <v>1</v>
      </c>
      <c r="E190" s="152" t="s">
        <v>10052</v>
      </c>
      <c r="F190" s="152" t="s">
        <v>4828</v>
      </c>
      <c r="G190" s="154" t="s">
        <v>8615</v>
      </c>
      <c r="H190" s="152" t="s">
        <v>5867</v>
      </c>
      <c r="I190" s="152" t="s">
        <v>5364</v>
      </c>
      <c r="J190" s="89">
        <v>1</v>
      </c>
      <c r="K190" s="89">
        <v>1.7</v>
      </c>
      <c r="L190" s="89">
        <v>61.2</v>
      </c>
    </row>
    <row r="191" spans="2:12" ht="15.75" x14ac:dyDescent="0.25">
      <c r="B191" s="62" t="s">
        <v>1569</v>
      </c>
      <c r="C191" s="62" t="s">
        <v>9205</v>
      </c>
      <c r="D191" s="65" t="s">
        <v>1</v>
      </c>
      <c r="E191" s="152" t="s">
        <v>10052</v>
      </c>
      <c r="F191" s="152" t="s">
        <v>4828</v>
      </c>
      <c r="G191" s="154" t="s">
        <v>8615</v>
      </c>
      <c r="H191" s="152" t="s">
        <v>7533</v>
      </c>
      <c r="I191" s="152" t="s">
        <v>5364</v>
      </c>
      <c r="J191" s="89">
        <v>1</v>
      </c>
      <c r="K191" s="89">
        <v>1.7</v>
      </c>
      <c r="L191" s="89">
        <v>61.2</v>
      </c>
    </row>
    <row r="192" spans="2:12" ht="15.75" x14ac:dyDescent="0.25">
      <c r="B192" s="62" t="s">
        <v>2676</v>
      </c>
      <c r="C192" s="62" t="s">
        <v>9206</v>
      </c>
      <c r="D192" s="65" t="s">
        <v>1</v>
      </c>
      <c r="E192" s="152" t="s">
        <v>10052</v>
      </c>
      <c r="F192" s="152" t="s">
        <v>4828</v>
      </c>
      <c r="G192" s="154" t="s">
        <v>8611</v>
      </c>
      <c r="H192" s="152" t="s">
        <v>7533</v>
      </c>
      <c r="I192" s="152" t="s">
        <v>5364</v>
      </c>
      <c r="J192" s="89">
        <v>1</v>
      </c>
      <c r="K192" s="89">
        <v>1.5</v>
      </c>
      <c r="L192" s="89">
        <v>54</v>
      </c>
    </row>
    <row r="193" spans="2:12" ht="15.75" x14ac:dyDescent="0.25">
      <c r="B193" s="62" t="s">
        <v>2677</v>
      </c>
      <c r="C193" s="62" t="s">
        <v>9207</v>
      </c>
      <c r="D193" s="65" t="s">
        <v>1</v>
      </c>
      <c r="E193" s="152" t="s">
        <v>10052</v>
      </c>
      <c r="F193" s="152" t="s">
        <v>4828</v>
      </c>
      <c r="G193" s="154" t="s">
        <v>10073</v>
      </c>
      <c r="H193" s="152" t="s">
        <v>5867</v>
      </c>
      <c r="I193" s="152" t="s">
        <v>5364</v>
      </c>
      <c r="J193" s="89">
        <v>1</v>
      </c>
      <c r="K193" s="89">
        <v>1.35</v>
      </c>
      <c r="L193" s="89">
        <v>48.6</v>
      </c>
    </row>
    <row r="194" spans="2:12" ht="15.75" x14ac:dyDescent="0.25">
      <c r="B194" s="62" t="s">
        <v>2678</v>
      </c>
      <c r="C194" s="62" t="s">
        <v>9208</v>
      </c>
      <c r="D194" s="65" t="s">
        <v>1</v>
      </c>
      <c r="E194" s="152" t="s">
        <v>10052</v>
      </c>
      <c r="F194" s="152" t="s">
        <v>4828</v>
      </c>
      <c r="G194" s="154" t="s">
        <v>10073</v>
      </c>
      <c r="H194" s="152" t="s">
        <v>7533</v>
      </c>
      <c r="I194" s="152" t="s">
        <v>5364</v>
      </c>
      <c r="J194" s="89">
        <v>1</v>
      </c>
      <c r="K194" s="89">
        <v>1.35</v>
      </c>
      <c r="L194" s="89">
        <v>48.6</v>
      </c>
    </row>
    <row r="195" spans="2:12" ht="15.75" x14ac:dyDescent="0.25">
      <c r="B195" s="62" t="s">
        <v>1562</v>
      </c>
      <c r="C195" s="62" t="s">
        <v>9209</v>
      </c>
      <c r="D195" s="65" t="s">
        <v>1</v>
      </c>
      <c r="E195" s="152" t="s">
        <v>10052</v>
      </c>
      <c r="F195" s="152" t="s">
        <v>4828</v>
      </c>
      <c r="G195" s="154" t="s">
        <v>10074</v>
      </c>
      <c r="H195" s="152" t="s">
        <v>5867</v>
      </c>
      <c r="I195" s="152" t="s">
        <v>5364</v>
      </c>
      <c r="J195" s="89">
        <v>1</v>
      </c>
      <c r="K195" s="89">
        <v>1.1499999999999999</v>
      </c>
      <c r="L195" s="89">
        <v>41.4</v>
      </c>
    </row>
    <row r="196" spans="2:12" ht="15.75" x14ac:dyDescent="0.25">
      <c r="B196" s="62" t="s">
        <v>2679</v>
      </c>
      <c r="C196" s="62" t="s">
        <v>9210</v>
      </c>
      <c r="D196" s="65" t="s">
        <v>1</v>
      </c>
      <c r="E196" s="152" t="s">
        <v>10052</v>
      </c>
      <c r="F196" s="152" t="s">
        <v>4828</v>
      </c>
      <c r="G196" s="154" t="s">
        <v>10074</v>
      </c>
      <c r="H196" s="152" t="s">
        <v>7533</v>
      </c>
      <c r="I196" s="152" t="s">
        <v>5364</v>
      </c>
      <c r="J196" s="89">
        <v>1</v>
      </c>
      <c r="K196" s="89">
        <v>1.1499999999999999</v>
      </c>
      <c r="L196" s="89">
        <v>41.4</v>
      </c>
    </row>
    <row r="197" spans="2:12" ht="15.75" x14ac:dyDescent="0.25">
      <c r="B197" s="62" t="s">
        <v>2680</v>
      </c>
      <c r="C197" s="62" t="s">
        <v>9211</v>
      </c>
      <c r="D197" s="65" t="s">
        <v>1</v>
      </c>
      <c r="E197" s="152" t="s">
        <v>10052</v>
      </c>
      <c r="F197" s="152" t="s">
        <v>4828</v>
      </c>
      <c r="G197" s="154" t="s">
        <v>10053</v>
      </c>
      <c r="H197" s="152" t="s">
        <v>5867</v>
      </c>
      <c r="I197" s="152" t="s">
        <v>5364</v>
      </c>
      <c r="J197" s="89">
        <v>1</v>
      </c>
      <c r="K197" s="89">
        <v>1</v>
      </c>
      <c r="L197" s="89">
        <v>36</v>
      </c>
    </row>
    <row r="198" spans="2:12" ht="15.75" x14ac:dyDescent="0.25">
      <c r="B198" s="62" t="s">
        <v>2681</v>
      </c>
      <c r="C198" s="62" t="s">
        <v>9212</v>
      </c>
      <c r="D198" s="65" t="s">
        <v>1</v>
      </c>
      <c r="E198" s="152" t="s">
        <v>10052</v>
      </c>
      <c r="F198" s="152" t="s">
        <v>4828</v>
      </c>
      <c r="G198" s="154" t="s">
        <v>10053</v>
      </c>
      <c r="H198" s="152" t="s">
        <v>7533</v>
      </c>
      <c r="I198" s="152" t="s">
        <v>5364</v>
      </c>
      <c r="J198" s="89">
        <v>1</v>
      </c>
      <c r="K198" s="89">
        <v>1</v>
      </c>
      <c r="L198" s="89">
        <v>36</v>
      </c>
    </row>
    <row r="199" spans="2:12" ht="15.75" x14ac:dyDescent="0.25">
      <c r="B199" s="62" t="s">
        <v>2682</v>
      </c>
      <c r="C199" s="62" t="s">
        <v>9213</v>
      </c>
      <c r="D199" s="65" t="s">
        <v>1</v>
      </c>
      <c r="E199" s="152" t="s">
        <v>10052</v>
      </c>
      <c r="F199" s="152" t="s">
        <v>4828</v>
      </c>
      <c r="G199" s="154" t="s">
        <v>10076</v>
      </c>
      <c r="H199" s="152" t="s">
        <v>7533</v>
      </c>
      <c r="I199" s="152" t="s">
        <v>5364</v>
      </c>
      <c r="J199" s="89">
        <v>1</v>
      </c>
      <c r="K199" s="89">
        <v>0.85</v>
      </c>
      <c r="L199" s="89">
        <v>30.6</v>
      </c>
    </row>
    <row r="200" spans="2:12" ht="15.75" x14ac:dyDescent="0.25">
      <c r="B200" s="62" t="s">
        <v>2683</v>
      </c>
      <c r="C200" s="62" t="s">
        <v>9214</v>
      </c>
      <c r="D200" s="65" t="s">
        <v>1</v>
      </c>
      <c r="E200" s="152" t="s">
        <v>10093</v>
      </c>
      <c r="F200" s="152" t="s">
        <v>4828</v>
      </c>
      <c r="G200" s="154" t="s">
        <v>8611</v>
      </c>
      <c r="H200" s="152" t="s">
        <v>4789</v>
      </c>
      <c r="I200" s="152" t="s">
        <v>5364</v>
      </c>
      <c r="J200" s="89">
        <v>1</v>
      </c>
      <c r="K200" s="89">
        <v>0.85</v>
      </c>
      <c r="L200" s="89">
        <v>30.6</v>
      </c>
    </row>
    <row r="201" spans="2:12" ht="15.75" x14ac:dyDescent="0.25">
      <c r="B201" s="62" t="s">
        <v>2684</v>
      </c>
      <c r="C201" s="62" t="s">
        <v>9215</v>
      </c>
      <c r="D201" s="65" t="s">
        <v>1</v>
      </c>
      <c r="E201" s="152" t="s">
        <v>10093</v>
      </c>
      <c r="F201" s="152" t="s">
        <v>4828</v>
      </c>
      <c r="G201" s="154" t="s">
        <v>10073</v>
      </c>
      <c r="H201" s="152" t="s">
        <v>4789</v>
      </c>
      <c r="I201" s="152" t="s">
        <v>5364</v>
      </c>
      <c r="J201" s="89">
        <v>1</v>
      </c>
      <c r="K201" s="89">
        <v>0.75</v>
      </c>
      <c r="L201" s="89">
        <v>27</v>
      </c>
    </row>
    <row r="202" spans="2:12" ht="15.75" x14ac:dyDescent="0.25">
      <c r="B202" s="62" t="s">
        <v>1616</v>
      </c>
      <c r="C202" s="62" t="s">
        <v>9216</v>
      </c>
      <c r="D202" s="65" t="s">
        <v>1</v>
      </c>
      <c r="E202" s="152" t="s">
        <v>9987</v>
      </c>
      <c r="F202" s="152" t="s">
        <v>4828</v>
      </c>
      <c r="G202" s="154" t="s">
        <v>10074</v>
      </c>
      <c r="H202" s="152" t="s">
        <v>4789</v>
      </c>
      <c r="I202" s="152" t="s">
        <v>5364</v>
      </c>
      <c r="J202" s="89">
        <v>1</v>
      </c>
      <c r="K202" s="89">
        <v>0.7</v>
      </c>
      <c r="L202" s="89">
        <v>25.2</v>
      </c>
    </row>
    <row r="203" spans="2:12" ht="15.75" x14ac:dyDescent="0.25">
      <c r="B203" s="62" t="s">
        <v>2685</v>
      </c>
      <c r="C203" s="62" t="s">
        <v>9217</v>
      </c>
      <c r="D203" s="65" t="s">
        <v>1</v>
      </c>
      <c r="E203" s="152" t="s">
        <v>9987</v>
      </c>
      <c r="F203" s="152" t="s">
        <v>4828</v>
      </c>
      <c r="G203" s="154" t="s">
        <v>10053</v>
      </c>
      <c r="H203" s="152" t="s">
        <v>4789</v>
      </c>
      <c r="I203" s="152" t="s">
        <v>5364</v>
      </c>
      <c r="J203" s="89">
        <v>1</v>
      </c>
      <c r="K203" s="89">
        <v>0.6</v>
      </c>
      <c r="L203" s="89">
        <v>21.6</v>
      </c>
    </row>
    <row r="204" spans="2:12" ht="15.75" x14ac:dyDescent="0.25">
      <c r="B204" s="62" t="s">
        <v>2686</v>
      </c>
      <c r="C204" s="62" t="s">
        <v>9218</v>
      </c>
      <c r="D204" s="65" t="s">
        <v>1</v>
      </c>
      <c r="E204" s="152" t="s">
        <v>9987</v>
      </c>
      <c r="F204" s="152" t="s">
        <v>4828</v>
      </c>
      <c r="G204" s="154" t="s">
        <v>10076</v>
      </c>
      <c r="H204" s="152" t="s">
        <v>4789</v>
      </c>
      <c r="I204" s="152" t="s">
        <v>5364</v>
      </c>
      <c r="J204" s="89">
        <v>1</v>
      </c>
      <c r="K204" s="89">
        <v>0.55000000000000004</v>
      </c>
      <c r="L204" s="89">
        <v>19.8</v>
      </c>
    </row>
    <row r="205" spans="2:12" ht="15.75" x14ac:dyDescent="0.25">
      <c r="B205" s="62" t="s">
        <v>2687</v>
      </c>
      <c r="C205" s="62" t="s">
        <v>9219</v>
      </c>
      <c r="D205" s="65" t="s">
        <v>1</v>
      </c>
      <c r="E205" s="152" t="s">
        <v>10075</v>
      </c>
      <c r="F205" s="152" t="s">
        <v>4828</v>
      </c>
      <c r="G205" s="154" t="s">
        <v>8611</v>
      </c>
      <c r="H205" s="152" t="s">
        <v>4789</v>
      </c>
      <c r="I205" s="152" t="s">
        <v>5364</v>
      </c>
      <c r="J205" s="89">
        <v>1</v>
      </c>
      <c r="K205" s="89">
        <v>0.6</v>
      </c>
      <c r="L205" s="89">
        <v>21.6</v>
      </c>
    </row>
    <row r="206" spans="2:12" ht="15.75" x14ac:dyDescent="0.25">
      <c r="B206" s="62" t="s">
        <v>2688</v>
      </c>
      <c r="C206" s="62" t="s">
        <v>9220</v>
      </c>
      <c r="D206" s="65" t="s">
        <v>1</v>
      </c>
      <c r="E206" s="152" t="s">
        <v>10075</v>
      </c>
      <c r="F206" s="152" t="s">
        <v>4828</v>
      </c>
      <c r="G206" s="154" t="s">
        <v>10053</v>
      </c>
      <c r="H206" s="152" t="s">
        <v>4789</v>
      </c>
      <c r="I206" s="152" t="s">
        <v>5364</v>
      </c>
      <c r="J206" s="89">
        <v>1</v>
      </c>
      <c r="K206" s="89">
        <v>0.4</v>
      </c>
      <c r="L206" s="89">
        <v>14.4</v>
      </c>
    </row>
    <row r="207" spans="2:12" ht="15.75" x14ac:dyDescent="0.25">
      <c r="B207" s="62" t="s">
        <v>2689</v>
      </c>
      <c r="C207" s="62" t="s">
        <v>9221</v>
      </c>
      <c r="D207" s="65" t="s">
        <v>1</v>
      </c>
      <c r="E207" s="152" t="s">
        <v>10075</v>
      </c>
      <c r="F207" s="152" t="s">
        <v>4828</v>
      </c>
      <c r="G207" s="154" t="s">
        <v>10076</v>
      </c>
      <c r="H207" s="152" t="s">
        <v>4789</v>
      </c>
      <c r="I207" s="152" t="s">
        <v>5364</v>
      </c>
      <c r="J207" s="89">
        <v>1</v>
      </c>
      <c r="K207" s="89">
        <v>0.37</v>
      </c>
      <c r="L207" s="89">
        <v>13.32</v>
      </c>
    </row>
    <row r="208" spans="2:12" ht="15.75" x14ac:dyDescent="0.25">
      <c r="B208" s="62" t="s">
        <v>2690</v>
      </c>
      <c r="C208" s="62" t="s">
        <v>9221</v>
      </c>
      <c r="D208" s="65" t="s">
        <v>1</v>
      </c>
      <c r="E208" s="152" t="s">
        <v>10075</v>
      </c>
      <c r="F208" s="152" t="s">
        <v>4828</v>
      </c>
      <c r="G208" s="154" t="s">
        <v>10076</v>
      </c>
      <c r="H208" s="152" t="s">
        <v>4789</v>
      </c>
      <c r="I208" s="152" t="s">
        <v>5364</v>
      </c>
      <c r="J208" s="89">
        <v>1</v>
      </c>
      <c r="K208" s="89">
        <v>0.32500000000000001</v>
      </c>
      <c r="L208" s="89">
        <v>11.7</v>
      </c>
    </row>
    <row r="209" spans="2:12" ht="15.75" x14ac:dyDescent="0.25">
      <c r="B209" s="62" t="s">
        <v>2691</v>
      </c>
      <c r="C209" s="62" t="s">
        <v>9222</v>
      </c>
      <c r="D209" s="65" t="s">
        <v>1</v>
      </c>
      <c r="E209" s="152" t="s">
        <v>10075</v>
      </c>
      <c r="F209" s="152" t="s">
        <v>4828</v>
      </c>
      <c r="G209" s="154" t="s">
        <v>10088</v>
      </c>
      <c r="H209" s="152" t="s">
        <v>4789</v>
      </c>
      <c r="I209" s="152" t="s">
        <v>5364</v>
      </c>
      <c r="J209" s="89">
        <v>1</v>
      </c>
      <c r="K209" s="89">
        <v>0.3</v>
      </c>
      <c r="L209" s="89">
        <v>10.8</v>
      </c>
    </row>
    <row r="210" spans="2:12" ht="15.75" x14ac:dyDescent="0.25">
      <c r="B210" s="62" t="s">
        <v>2692</v>
      </c>
      <c r="C210" s="62" t="s">
        <v>9223</v>
      </c>
      <c r="D210" s="65" t="s">
        <v>1</v>
      </c>
      <c r="E210" s="152" t="s">
        <v>10094</v>
      </c>
      <c r="F210" s="152" t="s">
        <v>4828</v>
      </c>
      <c r="G210" s="154" t="s">
        <v>10073</v>
      </c>
      <c r="H210" s="152" t="s">
        <v>4789</v>
      </c>
      <c r="I210" s="152" t="s">
        <v>5364</v>
      </c>
      <c r="J210" s="89">
        <v>1</v>
      </c>
      <c r="K210" s="89">
        <v>0.35</v>
      </c>
      <c r="L210" s="89">
        <v>12.6</v>
      </c>
    </row>
    <row r="211" spans="2:12" ht="15.75" x14ac:dyDescent="0.25">
      <c r="B211" s="62" t="s">
        <v>2693</v>
      </c>
      <c r="C211" s="62" t="s">
        <v>9224</v>
      </c>
      <c r="D211" s="65" t="s">
        <v>1</v>
      </c>
      <c r="E211" s="152" t="s">
        <v>10011</v>
      </c>
      <c r="F211" s="152" t="s">
        <v>4828</v>
      </c>
      <c r="G211" s="154" t="s">
        <v>10074</v>
      </c>
      <c r="H211" s="152" t="s">
        <v>4789</v>
      </c>
      <c r="I211" s="152" t="s">
        <v>5364</v>
      </c>
      <c r="J211" s="89">
        <v>1</v>
      </c>
      <c r="K211" s="89">
        <v>0.22500000000000001</v>
      </c>
      <c r="L211" s="89">
        <v>8.1</v>
      </c>
    </row>
    <row r="212" spans="2:12" ht="15.75" x14ac:dyDescent="0.25">
      <c r="B212" s="62" t="s">
        <v>2694</v>
      </c>
      <c r="C212" s="62" t="s">
        <v>9225</v>
      </c>
      <c r="D212" s="65" t="s">
        <v>1</v>
      </c>
      <c r="E212" s="152" t="s">
        <v>10011</v>
      </c>
      <c r="F212" s="152" t="s">
        <v>4828</v>
      </c>
      <c r="G212" s="154" t="s">
        <v>10088</v>
      </c>
      <c r="H212" s="152" t="s">
        <v>4789</v>
      </c>
      <c r="I212" s="152" t="s">
        <v>5364</v>
      </c>
      <c r="J212" s="89">
        <v>1</v>
      </c>
      <c r="K212" s="89">
        <v>0.16500000000000001</v>
      </c>
      <c r="L212" s="89">
        <v>5.94</v>
      </c>
    </row>
    <row r="213" spans="2:12" ht="15.75" x14ac:dyDescent="0.25">
      <c r="B213" s="62" t="s">
        <v>2695</v>
      </c>
      <c r="C213" s="62" t="s">
        <v>9226</v>
      </c>
      <c r="D213" s="65" t="s">
        <v>1</v>
      </c>
      <c r="E213" s="152" t="s">
        <v>10011</v>
      </c>
      <c r="F213" s="152" t="s">
        <v>4828</v>
      </c>
      <c r="G213" s="154" t="s">
        <v>10077</v>
      </c>
      <c r="H213" s="152" t="s">
        <v>4789</v>
      </c>
      <c r="I213" s="152" t="s">
        <v>5364</v>
      </c>
      <c r="J213" s="89">
        <v>1</v>
      </c>
      <c r="K213" s="89">
        <v>0.15</v>
      </c>
      <c r="L213" s="89">
        <v>5.4</v>
      </c>
    </row>
    <row r="214" spans="2:12" ht="15.75" x14ac:dyDescent="0.25">
      <c r="B214" s="62" t="s">
        <v>1700</v>
      </c>
      <c r="C214" s="62" t="s">
        <v>9227</v>
      </c>
      <c r="D214" s="65" t="s">
        <v>1</v>
      </c>
      <c r="E214" s="152" t="s">
        <v>10087</v>
      </c>
      <c r="F214" s="152" t="s">
        <v>4828</v>
      </c>
      <c r="G214" s="154" t="s">
        <v>10074</v>
      </c>
      <c r="H214" s="152" t="s">
        <v>4789</v>
      </c>
      <c r="I214" s="152" t="s">
        <v>5364</v>
      </c>
      <c r="J214" s="89">
        <v>1</v>
      </c>
      <c r="K214" s="89">
        <v>0.13</v>
      </c>
      <c r="L214" s="89">
        <v>4.68</v>
      </c>
    </row>
    <row r="215" spans="2:12" ht="15.75" x14ac:dyDescent="0.25">
      <c r="B215" s="62" t="s">
        <v>2696</v>
      </c>
      <c r="C215" s="62" t="s">
        <v>9228</v>
      </c>
      <c r="D215" s="65" t="s">
        <v>1</v>
      </c>
      <c r="E215" s="152" t="s">
        <v>10087</v>
      </c>
      <c r="F215" s="152" t="s">
        <v>4828</v>
      </c>
      <c r="G215" s="154" t="s">
        <v>10076</v>
      </c>
      <c r="H215" s="152" t="s">
        <v>4789</v>
      </c>
      <c r="I215" s="152" t="s">
        <v>5364</v>
      </c>
      <c r="J215" s="89">
        <v>1</v>
      </c>
      <c r="K215" s="89">
        <v>0.11</v>
      </c>
      <c r="L215" s="89">
        <v>3.96</v>
      </c>
    </row>
    <row r="216" spans="2:12" ht="15.75" x14ac:dyDescent="0.25">
      <c r="B216" s="62" t="s">
        <v>2697</v>
      </c>
      <c r="C216" s="62" t="s">
        <v>9229</v>
      </c>
      <c r="D216" s="65" t="s">
        <v>1</v>
      </c>
      <c r="E216" s="152" t="s">
        <v>10087</v>
      </c>
      <c r="F216" s="152" t="s">
        <v>4828</v>
      </c>
      <c r="G216" s="154" t="s">
        <v>10054</v>
      </c>
      <c r="H216" s="152" t="s">
        <v>4789</v>
      </c>
      <c r="I216" s="152" t="s">
        <v>5364</v>
      </c>
      <c r="J216" s="89">
        <v>1</v>
      </c>
      <c r="K216" s="89">
        <v>0.1</v>
      </c>
      <c r="L216" s="89">
        <v>3.6</v>
      </c>
    </row>
    <row r="217" spans="2:12" ht="15.75" x14ac:dyDescent="0.25">
      <c r="B217" s="62" t="s">
        <v>2698</v>
      </c>
      <c r="C217" s="62" t="s">
        <v>9230</v>
      </c>
      <c r="D217" s="65" t="s">
        <v>1</v>
      </c>
      <c r="E217" s="152" t="s">
        <v>10095</v>
      </c>
      <c r="F217" s="152" t="s">
        <v>4828</v>
      </c>
      <c r="G217" s="154" t="s">
        <v>10077</v>
      </c>
      <c r="H217" s="152" t="s">
        <v>4789</v>
      </c>
      <c r="I217" s="152" t="s">
        <v>5364</v>
      </c>
      <c r="J217" s="89">
        <v>1</v>
      </c>
      <c r="K217" s="89">
        <v>0.06</v>
      </c>
      <c r="L217" s="89">
        <v>2.16</v>
      </c>
    </row>
    <row r="218" spans="2:12" ht="15.75" x14ac:dyDescent="0.25">
      <c r="B218" s="62" t="s">
        <v>2699</v>
      </c>
      <c r="C218" s="62" t="s">
        <v>9231</v>
      </c>
      <c r="D218" s="65" t="s">
        <v>1</v>
      </c>
      <c r="E218" s="152" t="s">
        <v>9961</v>
      </c>
      <c r="F218" s="152" t="s">
        <v>4828</v>
      </c>
      <c r="G218" s="154" t="s">
        <v>8615</v>
      </c>
      <c r="H218" s="152" t="s">
        <v>4789</v>
      </c>
      <c r="I218" s="152" t="s">
        <v>5364</v>
      </c>
      <c r="J218" s="89">
        <v>1</v>
      </c>
      <c r="K218" s="89">
        <v>8</v>
      </c>
      <c r="L218" s="89">
        <v>288</v>
      </c>
    </row>
    <row r="219" spans="2:12" ht="15.75" x14ac:dyDescent="0.25">
      <c r="B219" s="62" t="s">
        <v>2700</v>
      </c>
      <c r="C219" s="62" t="s">
        <v>9232</v>
      </c>
      <c r="D219" s="65" t="s">
        <v>1</v>
      </c>
      <c r="E219" s="152" t="s">
        <v>9962</v>
      </c>
      <c r="F219" s="152" t="s">
        <v>4828</v>
      </c>
      <c r="G219" s="154" t="s">
        <v>10096</v>
      </c>
      <c r="H219" s="152" t="s">
        <v>4789</v>
      </c>
      <c r="I219" s="152" t="s">
        <v>5364</v>
      </c>
      <c r="J219" s="89">
        <v>1</v>
      </c>
      <c r="K219" s="89">
        <v>7</v>
      </c>
      <c r="L219" s="89">
        <v>252</v>
      </c>
    </row>
    <row r="220" spans="2:12" ht="15.75" x14ac:dyDescent="0.25">
      <c r="B220" s="62" t="s">
        <v>2701</v>
      </c>
      <c r="C220" s="62" t="s">
        <v>9233</v>
      </c>
      <c r="D220" s="65" t="s">
        <v>1</v>
      </c>
      <c r="E220" s="152" t="s">
        <v>9963</v>
      </c>
      <c r="F220" s="152" t="s">
        <v>4828</v>
      </c>
      <c r="G220" s="154" t="s">
        <v>10097</v>
      </c>
      <c r="H220" s="152" t="s">
        <v>4789</v>
      </c>
      <c r="I220" s="152" t="s">
        <v>5364</v>
      </c>
      <c r="J220" s="89">
        <v>1</v>
      </c>
      <c r="K220" s="89">
        <v>5.4</v>
      </c>
      <c r="L220" s="89">
        <v>194.4</v>
      </c>
    </row>
    <row r="221" spans="2:12" ht="15.75" x14ac:dyDescent="0.25">
      <c r="B221" s="62" t="s">
        <v>2702</v>
      </c>
      <c r="C221" s="62" t="s">
        <v>9234</v>
      </c>
      <c r="D221" s="65" t="s">
        <v>1</v>
      </c>
      <c r="E221" s="152" t="s">
        <v>9963</v>
      </c>
      <c r="F221" s="152" t="s">
        <v>4828</v>
      </c>
      <c r="G221" s="154" t="s">
        <v>10098</v>
      </c>
      <c r="H221" s="152" t="s">
        <v>4789</v>
      </c>
      <c r="I221" s="152" t="s">
        <v>5364</v>
      </c>
      <c r="J221" s="89">
        <v>1</v>
      </c>
      <c r="K221" s="89">
        <v>4.7</v>
      </c>
      <c r="L221" s="89">
        <v>169.2</v>
      </c>
    </row>
    <row r="222" spans="2:12" ht="15.75" x14ac:dyDescent="0.25">
      <c r="B222" s="62" t="s">
        <v>2703</v>
      </c>
      <c r="C222" s="62" t="s">
        <v>9606</v>
      </c>
      <c r="D222" s="65" t="s">
        <v>1</v>
      </c>
      <c r="E222" s="152" t="s">
        <v>10092</v>
      </c>
      <c r="F222" s="152" t="s">
        <v>4828</v>
      </c>
      <c r="G222" s="154" t="s">
        <v>10099</v>
      </c>
      <c r="H222" s="152" t="s">
        <v>4789</v>
      </c>
      <c r="I222" s="152" t="s">
        <v>5364</v>
      </c>
      <c r="J222" s="89">
        <v>1</v>
      </c>
      <c r="K222" s="89">
        <v>3.7</v>
      </c>
      <c r="L222" s="89">
        <v>133.19999999999999</v>
      </c>
    </row>
    <row r="223" spans="2:12" ht="15.75" x14ac:dyDescent="0.25">
      <c r="B223" s="62" t="s">
        <v>2704</v>
      </c>
      <c r="C223" s="62" t="s">
        <v>9607</v>
      </c>
      <c r="D223" s="65" t="s">
        <v>1</v>
      </c>
      <c r="E223" s="152" t="s">
        <v>10092</v>
      </c>
      <c r="F223" s="152" t="s">
        <v>4828</v>
      </c>
      <c r="G223" s="154" t="s">
        <v>8615</v>
      </c>
      <c r="H223" s="152" t="s">
        <v>4789</v>
      </c>
      <c r="I223" s="152" t="s">
        <v>5364</v>
      </c>
      <c r="J223" s="89">
        <v>1</v>
      </c>
      <c r="K223" s="89">
        <v>3</v>
      </c>
      <c r="L223" s="89">
        <v>108</v>
      </c>
    </row>
    <row r="224" spans="2:12" ht="15.75" x14ac:dyDescent="0.25">
      <c r="B224" s="62" t="s">
        <v>2705</v>
      </c>
      <c r="C224" s="62" t="s">
        <v>9608</v>
      </c>
      <c r="D224" s="65" t="s">
        <v>1</v>
      </c>
      <c r="E224" s="152" t="s">
        <v>9964</v>
      </c>
      <c r="F224" s="152" t="s">
        <v>4828</v>
      </c>
      <c r="G224" s="154" t="s">
        <v>10091</v>
      </c>
      <c r="H224" s="152" t="s">
        <v>4789</v>
      </c>
      <c r="I224" s="152" t="s">
        <v>5364</v>
      </c>
      <c r="J224" s="89">
        <v>1</v>
      </c>
      <c r="K224" s="89">
        <v>3</v>
      </c>
      <c r="L224" s="89">
        <v>108</v>
      </c>
    </row>
    <row r="225" spans="2:12" ht="15.75" x14ac:dyDescent="0.25">
      <c r="B225" s="62" t="s">
        <v>2706</v>
      </c>
      <c r="C225" s="62" t="s">
        <v>9235</v>
      </c>
      <c r="D225" s="65" t="s">
        <v>1</v>
      </c>
      <c r="E225" s="152" t="s">
        <v>10092</v>
      </c>
      <c r="F225" s="152" t="s">
        <v>4828</v>
      </c>
      <c r="G225" s="154" t="s">
        <v>10073</v>
      </c>
      <c r="H225" s="152" t="s">
        <v>4789</v>
      </c>
      <c r="I225" s="152" t="s">
        <v>5364</v>
      </c>
      <c r="J225" s="89">
        <v>1</v>
      </c>
      <c r="K225" s="89">
        <v>2.5</v>
      </c>
      <c r="L225" s="89">
        <v>90</v>
      </c>
    </row>
    <row r="226" spans="2:12" ht="15.75" x14ac:dyDescent="0.25">
      <c r="B226" s="62" t="s">
        <v>1581</v>
      </c>
      <c r="C226" s="62" t="s">
        <v>9609</v>
      </c>
      <c r="D226" s="65" t="s">
        <v>1</v>
      </c>
      <c r="E226" s="152" t="s">
        <v>9964</v>
      </c>
      <c r="F226" s="152" t="s">
        <v>4828</v>
      </c>
      <c r="G226" s="154" t="s">
        <v>10046</v>
      </c>
      <c r="H226" s="152" t="s">
        <v>4789</v>
      </c>
      <c r="I226" s="152" t="s">
        <v>5364</v>
      </c>
      <c r="J226" s="89">
        <v>1</v>
      </c>
      <c r="K226" s="89">
        <v>1.9</v>
      </c>
      <c r="L226" s="89">
        <v>68.400000000000006</v>
      </c>
    </row>
    <row r="227" spans="2:12" ht="15.75" x14ac:dyDescent="0.25">
      <c r="B227" s="62" t="s">
        <v>2707</v>
      </c>
      <c r="C227" s="62" t="s">
        <v>9236</v>
      </c>
      <c r="D227" s="65" t="s">
        <v>1</v>
      </c>
      <c r="E227" s="152" t="s">
        <v>10052</v>
      </c>
      <c r="F227" s="152" t="s">
        <v>4828</v>
      </c>
      <c r="G227" s="154" t="s">
        <v>10099</v>
      </c>
      <c r="H227" s="152" t="s">
        <v>4789</v>
      </c>
      <c r="I227" s="152" t="s">
        <v>5364</v>
      </c>
      <c r="J227" s="89">
        <v>1</v>
      </c>
      <c r="K227" s="89">
        <v>2.4</v>
      </c>
      <c r="L227" s="89">
        <v>86.4</v>
      </c>
    </row>
    <row r="228" spans="2:12" ht="15.75" x14ac:dyDescent="0.25">
      <c r="B228" s="62" t="s">
        <v>2708</v>
      </c>
      <c r="C228" s="62" t="s">
        <v>9237</v>
      </c>
      <c r="D228" s="65" t="s">
        <v>1</v>
      </c>
      <c r="E228" s="152" t="s">
        <v>10052</v>
      </c>
      <c r="F228" s="152" t="s">
        <v>4828</v>
      </c>
      <c r="G228" s="154" t="s">
        <v>8611</v>
      </c>
      <c r="H228" s="152" t="s">
        <v>4789</v>
      </c>
      <c r="I228" s="152" t="s">
        <v>5364</v>
      </c>
      <c r="J228" s="89">
        <v>1</v>
      </c>
      <c r="K228" s="89">
        <v>1.5</v>
      </c>
      <c r="L228" s="89">
        <v>54</v>
      </c>
    </row>
    <row r="229" spans="2:12" ht="15.75" x14ac:dyDescent="0.25">
      <c r="B229" s="62" t="s">
        <v>2709</v>
      </c>
      <c r="C229" s="62" t="s">
        <v>9238</v>
      </c>
      <c r="D229" s="65" t="s">
        <v>1</v>
      </c>
      <c r="E229" s="152" t="s">
        <v>10052</v>
      </c>
      <c r="F229" s="152" t="s">
        <v>4828</v>
      </c>
      <c r="G229" s="154" t="s">
        <v>10073</v>
      </c>
      <c r="H229" s="152" t="s">
        <v>4789</v>
      </c>
      <c r="I229" s="152" t="s">
        <v>5364</v>
      </c>
      <c r="J229" s="89">
        <v>1</v>
      </c>
      <c r="K229" s="89">
        <v>1.35</v>
      </c>
      <c r="L229" s="89">
        <v>48.6</v>
      </c>
    </row>
    <row r="230" spans="2:12" ht="15.75" x14ac:dyDescent="0.25">
      <c r="B230" s="62" t="s">
        <v>2710</v>
      </c>
      <c r="C230" s="62" t="s">
        <v>9239</v>
      </c>
      <c r="D230" s="65" t="s">
        <v>1</v>
      </c>
      <c r="E230" s="152" t="s">
        <v>10052</v>
      </c>
      <c r="F230" s="152" t="s">
        <v>4828</v>
      </c>
      <c r="G230" s="154" t="s">
        <v>10074</v>
      </c>
      <c r="H230" s="152" t="s">
        <v>4789</v>
      </c>
      <c r="I230" s="152" t="s">
        <v>5364</v>
      </c>
      <c r="J230" s="89">
        <v>1</v>
      </c>
      <c r="K230" s="89">
        <v>1.1499999999999999</v>
      </c>
      <c r="L230" s="89">
        <v>41.4</v>
      </c>
    </row>
    <row r="231" spans="2:12" ht="15.75" x14ac:dyDescent="0.25">
      <c r="B231" s="62" t="s">
        <v>1563</v>
      </c>
      <c r="C231" s="62" t="s">
        <v>9240</v>
      </c>
      <c r="D231" s="65" t="s">
        <v>1</v>
      </c>
      <c r="E231" s="152" t="s">
        <v>10052</v>
      </c>
      <c r="F231" s="152" t="s">
        <v>4828</v>
      </c>
      <c r="G231" s="154" t="s">
        <v>10076</v>
      </c>
      <c r="H231" s="152" t="s">
        <v>4789</v>
      </c>
      <c r="I231" s="152" t="s">
        <v>5364</v>
      </c>
      <c r="J231" s="89">
        <v>1</v>
      </c>
      <c r="K231" s="89">
        <v>0.92500000000000004</v>
      </c>
      <c r="L231" s="89">
        <v>33.299999999999997</v>
      </c>
    </row>
    <row r="232" spans="2:12" ht="15.75" x14ac:dyDescent="0.25">
      <c r="B232" s="62" t="s">
        <v>2711</v>
      </c>
      <c r="C232" s="62" t="s">
        <v>9241</v>
      </c>
      <c r="D232" s="65" t="s">
        <v>1</v>
      </c>
      <c r="E232" s="152" t="s">
        <v>10052</v>
      </c>
      <c r="F232" s="152" t="s">
        <v>4828</v>
      </c>
      <c r="G232" s="154" t="s">
        <v>10088</v>
      </c>
      <c r="H232" s="152" t="s">
        <v>4789</v>
      </c>
      <c r="I232" s="152" t="s">
        <v>5364</v>
      </c>
      <c r="J232" s="89">
        <v>1</v>
      </c>
      <c r="K232" s="89">
        <v>0.75</v>
      </c>
      <c r="L232" s="89">
        <v>27</v>
      </c>
    </row>
    <row r="233" spans="2:12" ht="15.75" x14ac:dyDescent="0.25">
      <c r="B233" s="62" t="s">
        <v>2712</v>
      </c>
      <c r="C233" s="62" t="s">
        <v>9610</v>
      </c>
      <c r="D233" s="65" t="s">
        <v>1</v>
      </c>
      <c r="E233" s="152" t="s">
        <v>10100</v>
      </c>
      <c r="F233" s="152" t="s">
        <v>4828</v>
      </c>
      <c r="G233" s="154" t="s">
        <v>10088</v>
      </c>
      <c r="H233" s="152" t="s">
        <v>4789</v>
      </c>
      <c r="I233" s="152" t="s">
        <v>5364</v>
      </c>
      <c r="J233" s="89">
        <v>1</v>
      </c>
      <c r="K233" s="89">
        <v>0.4</v>
      </c>
      <c r="L233" s="89">
        <v>14.4</v>
      </c>
    </row>
    <row r="234" spans="2:12" ht="15.75" x14ac:dyDescent="0.25">
      <c r="B234" s="62" t="s">
        <v>2713</v>
      </c>
      <c r="C234" s="62" t="s">
        <v>9611</v>
      </c>
      <c r="D234" s="65" t="s">
        <v>1</v>
      </c>
      <c r="E234" s="152" t="s">
        <v>10100</v>
      </c>
      <c r="F234" s="152" t="s">
        <v>4828</v>
      </c>
      <c r="G234" s="154" t="s">
        <v>10077</v>
      </c>
      <c r="H234" s="152" t="s">
        <v>4789</v>
      </c>
      <c r="I234" s="152" t="s">
        <v>5364</v>
      </c>
      <c r="J234" s="89">
        <v>1</v>
      </c>
      <c r="K234" s="89">
        <v>0.4</v>
      </c>
      <c r="L234" s="89">
        <v>14.4</v>
      </c>
    </row>
    <row r="235" spans="2:12" ht="15.75" x14ac:dyDescent="0.25">
      <c r="B235" s="62" t="s">
        <v>2714</v>
      </c>
      <c r="C235" s="62" t="s">
        <v>9242</v>
      </c>
      <c r="D235" s="65" t="s">
        <v>1</v>
      </c>
      <c r="E235" s="152" t="s">
        <v>9971</v>
      </c>
      <c r="F235" s="152" t="s">
        <v>4828</v>
      </c>
      <c r="G235" s="154" t="s">
        <v>10101</v>
      </c>
      <c r="H235" s="152" t="s">
        <v>4789</v>
      </c>
      <c r="I235" s="152" t="s">
        <v>5364</v>
      </c>
      <c r="J235" s="89">
        <v>1</v>
      </c>
      <c r="K235" s="89">
        <v>0.17499999999999999</v>
      </c>
      <c r="L235" s="89">
        <v>6.3</v>
      </c>
    </row>
    <row r="236" spans="2:12" ht="15.75" x14ac:dyDescent="0.25">
      <c r="B236" s="62" t="s">
        <v>1931</v>
      </c>
      <c r="C236" s="62" t="s">
        <v>9243</v>
      </c>
      <c r="D236" s="65" t="s">
        <v>1</v>
      </c>
      <c r="E236" s="152" t="s">
        <v>9972</v>
      </c>
      <c r="F236" s="152" t="s">
        <v>4828</v>
      </c>
      <c r="G236" s="154" t="s">
        <v>10102</v>
      </c>
      <c r="H236" s="152" t="s">
        <v>4789</v>
      </c>
      <c r="I236" s="152" t="s">
        <v>5364</v>
      </c>
      <c r="J236" s="89">
        <v>1</v>
      </c>
      <c r="K236" s="89">
        <v>0.3</v>
      </c>
      <c r="L236" s="89">
        <v>10.8</v>
      </c>
    </row>
    <row r="237" spans="2:12" ht="15.75" x14ac:dyDescent="0.25">
      <c r="B237" s="62" t="s">
        <v>2715</v>
      </c>
      <c r="C237" s="62" t="s">
        <v>9244</v>
      </c>
      <c r="D237" s="65" t="s">
        <v>1</v>
      </c>
      <c r="E237" s="152" t="s">
        <v>10103</v>
      </c>
      <c r="F237" s="152" t="s">
        <v>4828</v>
      </c>
      <c r="G237" s="154" t="s">
        <v>10074</v>
      </c>
      <c r="H237" s="152" t="s">
        <v>4789</v>
      </c>
      <c r="I237" s="152" t="s">
        <v>5364</v>
      </c>
      <c r="J237" s="89">
        <v>1</v>
      </c>
      <c r="K237" s="89">
        <v>0.45</v>
      </c>
      <c r="L237" s="89">
        <v>16.2</v>
      </c>
    </row>
    <row r="238" spans="2:12" ht="15.75" x14ac:dyDescent="0.25">
      <c r="B238" s="62" t="s">
        <v>2716</v>
      </c>
      <c r="C238" s="62" t="s">
        <v>9245</v>
      </c>
      <c r="D238" s="65" t="s">
        <v>1</v>
      </c>
      <c r="E238" s="152" t="s">
        <v>9965</v>
      </c>
      <c r="F238" s="152" t="s">
        <v>4828</v>
      </c>
      <c r="G238" s="154" t="s">
        <v>10048</v>
      </c>
      <c r="H238" s="152" t="s">
        <v>4789</v>
      </c>
      <c r="I238" s="152" t="s">
        <v>5364</v>
      </c>
      <c r="J238" s="89">
        <v>1</v>
      </c>
      <c r="K238" s="89">
        <v>1</v>
      </c>
      <c r="L238" s="89">
        <v>36</v>
      </c>
    </row>
    <row r="239" spans="2:12" ht="15.75" x14ac:dyDescent="0.25">
      <c r="B239" s="62" t="s">
        <v>6333</v>
      </c>
      <c r="C239" s="62" t="s">
        <v>9589</v>
      </c>
      <c r="D239" s="65" t="s">
        <v>1</v>
      </c>
      <c r="E239" s="152" t="s">
        <v>10011</v>
      </c>
      <c r="F239" s="152" t="s">
        <v>4828</v>
      </c>
      <c r="G239" s="154" t="s">
        <v>10074</v>
      </c>
      <c r="H239" s="152" t="s">
        <v>4789</v>
      </c>
      <c r="I239" s="152" t="s">
        <v>5364</v>
      </c>
      <c r="J239" s="89">
        <v>1</v>
      </c>
      <c r="K239" s="89">
        <v>0.22500000000000001</v>
      </c>
      <c r="L239" s="89">
        <v>8.1</v>
      </c>
    </row>
    <row r="240" spans="2:12" ht="15.75" x14ac:dyDescent="0.25">
      <c r="B240" s="62" t="s">
        <v>6401</v>
      </c>
      <c r="C240" s="62" t="s">
        <v>9590</v>
      </c>
      <c r="D240" s="65" t="s">
        <v>1</v>
      </c>
      <c r="E240" s="152" t="s">
        <v>10075</v>
      </c>
      <c r="F240" s="152" t="s">
        <v>4828</v>
      </c>
      <c r="G240" s="154" t="s">
        <v>10074</v>
      </c>
      <c r="H240" s="152" t="s">
        <v>4789</v>
      </c>
      <c r="I240" s="152" t="s">
        <v>5364</v>
      </c>
      <c r="J240" s="89">
        <v>1</v>
      </c>
      <c r="K240" s="89">
        <v>0.45</v>
      </c>
      <c r="L240" s="89">
        <v>16.2</v>
      </c>
    </row>
    <row r="241" spans="2:12" ht="15.75" x14ac:dyDescent="0.25">
      <c r="B241" s="62" t="s">
        <v>6332</v>
      </c>
      <c r="C241" s="62" t="s">
        <v>9591</v>
      </c>
      <c r="D241" s="65" t="s">
        <v>1</v>
      </c>
      <c r="E241" s="152" t="s">
        <v>10011</v>
      </c>
      <c r="F241" s="152" t="s">
        <v>4828</v>
      </c>
      <c r="G241" s="154" t="s">
        <v>10073</v>
      </c>
      <c r="H241" s="152" t="s">
        <v>4789</v>
      </c>
      <c r="I241" s="152" t="s">
        <v>5364</v>
      </c>
      <c r="J241" s="89">
        <v>1</v>
      </c>
      <c r="K241" s="89">
        <v>0.4</v>
      </c>
      <c r="L241" s="89">
        <v>14.4</v>
      </c>
    </row>
    <row r="242" spans="2:12" ht="15.75" x14ac:dyDescent="0.25">
      <c r="B242" s="62" t="s">
        <v>6331</v>
      </c>
      <c r="C242" s="62" t="s">
        <v>9592</v>
      </c>
      <c r="D242" s="65" t="s">
        <v>1</v>
      </c>
      <c r="E242" s="152" t="s">
        <v>10011</v>
      </c>
      <c r="F242" s="152" t="s">
        <v>4828</v>
      </c>
      <c r="G242" s="154" t="s">
        <v>10053</v>
      </c>
      <c r="H242" s="152" t="s">
        <v>4789</v>
      </c>
      <c r="I242" s="152" t="s">
        <v>5364</v>
      </c>
      <c r="J242" s="89">
        <v>1</v>
      </c>
      <c r="K242" s="89">
        <v>0.2</v>
      </c>
      <c r="L242" s="89">
        <v>7.2</v>
      </c>
    </row>
    <row r="243" spans="2:12" ht="15.75" x14ac:dyDescent="0.25">
      <c r="B243" s="62" t="s">
        <v>6402</v>
      </c>
      <c r="C243" s="62" t="s">
        <v>9593</v>
      </c>
      <c r="D243" s="65" t="s">
        <v>1</v>
      </c>
      <c r="E243" s="152" t="s">
        <v>10011</v>
      </c>
      <c r="F243" s="152" t="s">
        <v>4828</v>
      </c>
      <c r="G243" s="154" t="s">
        <v>10076</v>
      </c>
      <c r="H243" s="152" t="s">
        <v>4789</v>
      </c>
      <c r="I243" s="152" t="s">
        <v>5364</v>
      </c>
      <c r="J243" s="89">
        <v>1</v>
      </c>
      <c r="K243" s="89">
        <v>0.2</v>
      </c>
      <c r="L243" s="89">
        <v>7.2</v>
      </c>
    </row>
    <row r="244" spans="2:12" ht="15.75" x14ac:dyDescent="0.25">
      <c r="B244" s="62" t="s">
        <v>2717</v>
      </c>
      <c r="C244" s="62" t="s">
        <v>9246</v>
      </c>
      <c r="D244" s="65" t="s">
        <v>1</v>
      </c>
      <c r="E244" s="152" t="s">
        <v>9970</v>
      </c>
      <c r="F244" s="152" t="s">
        <v>4828</v>
      </c>
      <c r="G244" s="154" t="s">
        <v>10104</v>
      </c>
      <c r="H244" s="152" t="s">
        <v>4789</v>
      </c>
      <c r="I244" s="152" t="s">
        <v>5364</v>
      </c>
      <c r="J244" s="89">
        <v>1</v>
      </c>
      <c r="K244" s="89">
        <v>0.7</v>
      </c>
      <c r="L244" s="89">
        <v>25.2</v>
      </c>
    </row>
    <row r="245" spans="2:12" ht="18.75" x14ac:dyDescent="0.25">
      <c r="B245" s="63" t="s">
        <v>9250</v>
      </c>
      <c r="C245" s="63"/>
      <c r="D245" s="63"/>
      <c r="E245" s="136"/>
      <c r="F245" s="136"/>
      <c r="G245" s="136"/>
      <c r="H245" s="152" t="s">
        <v>5867</v>
      </c>
      <c r="I245" s="152" t="s">
        <v>9250</v>
      </c>
      <c r="J245" s="89"/>
      <c r="K245" s="89"/>
      <c r="L245" s="89"/>
    </row>
    <row r="246" spans="2:12" ht="15.75" x14ac:dyDescent="0.25">
      <c r="B246" s="62" t="s">
        <v>2812</v>
      </c>
      <c r="C246" s="62" t="s">
        <v>4283</v>
      </c>
      <c r="D246" s="65" t="s">
        <v>1</v>
      </c>
      <c r="E246" s="152" t="s">
        <v>9987</v>
      </c>
      <c r="F246" s="152" t="s">
        <v>4828</v>
      </c>
      <c r="G246" s="154"/>
      <c r="H246" s="152" t="s">
        <v>5867</v>
      </c>
      <c r="I246" s="152" t="s">
        <v>9250</v>
      </c>
      <c r="J246" s="89">
        <v>1</v>
      </c>
      <c r="K246" s="89">
        <v>1.5</v>
      </c>
      <c r="L246" s="89">
        <v>72</v>
      </c>
    </row>
    <row r="247" spans="2:12" ht="15.75" x14ac:dyDescent="0.25">
      <c r="B247" s="62" t="s">
        <v>2813</v>
      </c>
      <c r="C247" s="62" t="s">
        <v>4284</v>
      </c>
      <c r="D247" s="65" t="s">
        <v>1</v>
      </c>
      <c r="E247" s="152" t="s">
        <v>9987</v>
      </c>
      <c r="F247" s="152" t="s">
        <v>4828</v>
      </c>
      <c r="G247" s="154"/>
      <c r="H247" s="152" t="s">
        <v>7533</v>
      </c>
      <c r="I247" s="152" t="s">
        <v>9250</v>
      </c>
      <c r="J247" s="89">
        <v>1</v>
      </c>
      <c r="K247" s="89">
        <v>1.5</v>
      </c>
      <c r="L247" s="89">
        <v>72</v>
      </c>
    </row>
    <row r="248" spans="2:12" ht="15.75" x14ac:dyDescent="0.25">
      <c r="B248" s="62" t="s">
        <v>2814</v>
      </c>
      <c r="C248" s="62" t="s">
        <v>4285</v>
      </c>
      <c r="D248" s="65" t="s">
        <v>1</v>
      </c>
      <c r="E248" s="152" t="s">
        <v>10075</v>
      </c>
      <c r="F248" s="152" t="s">
        <v>4828</v>
      </c>
      <c r="G248" s="154"/>
      <c r="H248" s="152" t="s">
        <v>5867</v>
      </c>
      <c r="I248" s="152" t="s">
        <v>9250</v>
      </c>
      <c r="J248" s="89">
        <v>1</v>
      </c>
      <c r="K248" s="89">
        <v>1</v>
      </c>
      <c r="L248" s="89">
        <v>48</v>
      </c>
    </row>
    <row r="249" spans="2:12" ht="15.75" x14ac:dyDescent="0.25">
      <c r="B249" s="62" t="s">
        <v>1612</v>
      </c>
      <c r="C249" s="62" t="s">
        <v>4286</v>
      </c>
      <c r="D249" s="65" t="s">
        <v>1</v>
      </c>
      <c r="E249" s="152" t="s">
        <v>10075</v>
      </c>
      <c r="F249" s="152" t="s">
        <v>4828</v>
      </c>
      <c r="G249" s="154"/>
      <c r="H249" s="152" t="s">
        <v>7533</v>
      </c>
      <c r="I249" s="152" t="s">
        <v>9250</v>
      </c>
      <c r="J249" s="89">
        <v>1</v>
      </c>
      <c r="K249" s="89">
        <v>1.4</v>
      </c>
      <c r="L249" s="89">
        <v>67.2</v>
      </c>
    </row>
    <row r="250" spans="2:12" ht="15.75" x14ac:dyDescent="0.25">
      <c r="B250" s="62" t="s">
        <v>2815</v>
      </c>
      <c r="C250" s="62" t="s">
        <v>4287</v>
      </c>
      <c r="D250" s="65" t="s">
        <v>1</v>
      </c>
      <c r="E250" s="152" t="s">
        <v>10094</v>
      </c>
      <c r="F250" s="152" t="s">
        <v>4828</v>
      </c>
      <c r="G250" s="154"/>
      <c r="H250" s="152" t="s">
        <v>5867</v>
      </c>
      <c r="I250" s="152" t="s">
        <v>9250</v>
      </c>
      <c r="J250" s="89">
        <v>1</v>
      </c>
      <c r="K250" s="89">
        <v>0.4</v>
      </c>
      <c r="L250" s="89">
        <v>19.2</v>
      </c>
    </row>
    <row r="251" spans="2:12" ht="15.75" x14ac:dyDescent="0.25">
      <c r="B251" s="62" t="s">
        <v>2816</v>
      </c>
      <c r="C251" s="62" t="s">
        <v>4288</v>
      </c>
      <c r="D251" s="65" t="s">
        <v>1</v>
      </c>
      <c r="E251" s="152" t="s">
        <v>10094</v>
      </c>
      <c r="F251" s="152" t="s">
        <v>4828</v>
      </c>
      <c r="G251" s="154"/>
      <c r="H251" s="152" t="s">
        <v>7533</v>
      </c>
      <c r="I251" s="152" t="s">
        <v>9250</v>
      </c>
      <c r="J251" s="89">
        <v>1</v>
      </c>
      <c r="K251" s="89">
        <v>0.7</v>
      </c>
      <c r="L251" s="89">
        <v>33.6</v>
      </c>
    </row>
    <row r="252" spans="2:12" ht="15.75" x14ac:dyDescent="0.25">
      <c r="B252" s="62" t="s">
        <v>2817</v>
      </c>
      <c r="C252" s="62" t="s">
        <v>4289</v>
      </c>
      <c r="D252" s="65" t="s">
        <v>1</v>
      </c>
      <c r="E252" s="152" t="s">
        <v>10011</v>
      </c>
      <c r="F252" s="152" t="s">
        <v>4828</v>
      </c>
      <c r="G252" s="154"/>
      <c r="H252" s="152" t="s">
        <v>5867</v>
      </c>
      <c r="I252" s="152" t="s">
        <v>9250</v>
      </c>
      <c r="J252" s="89">
        <v>1</v>
      </c>
      <c r="K252" s="89">
        <v>0.6</v>
      </c>
      <c r="L252" s="89">
        <v>28.8</v>
      </c>
    </row>
    <row r="253" spans="2:12" ht="15.75" x14ac:dyDescent="0.25">
      <c r="B253" s="62" t="s">
        <v>2818</v>
      </c>
      <c r="C253" s="62" t="s">
        <v>4290</v>
      </c>
      <c r="D253" s="65" t="s">
        <v>1</v>
      </c>
      <c r="E253" s="152" t="s">
        <v>10011</v>
      </c>
      <c r="F253" s="152" t="s">
        <v>4828</v>
      </c>
      <c r="G253" s="154"/>
      <c r="H253" s="152" t="s">
        <v>7533</v>
      </c>
      <c r="I253" s="152" t="s">
        <v>9250</v>
      </c>
      <c r="J253" s="89">
        <v>1</v>
      </c>
      <c r="K253" s="89">
        <v>0.6</v>
      </c>
      <c r="L253" s="89">
        <v>28.8</v>
      </c>
    </row>
    <row r="254" spans="2:12" ht="15.75" x14ac:dyDescent="0.25">
      <c r="B254" s="62" t="s">
        <v>2819</v>
      </c>
      <c r="C254" s="62" t="s">
        <v>4291</v>
      </c>
      <c r="D254" s="65" t="s">
        <v>1</v>
      </c>
      <c r="E254" s="152" t="s">
        <v>10031</v>
      </c>
      <c r="F254" s="152" t="s">
        <v>4828</v>
      </c>
      <c r="G254" s="154"/>
      <c r="H254" s="152" t="s">
        <v>5867</v>
      </c>
      <c r="I254" s="152" t="s">
        <v>9250</v>
      </c>
      <c r="J254" s="89">
        <v>1</v>
      </c>
      <c r="K254" s="89">
        <v>0.4</v>
      </c>
      <c r="L254" s="89">
        <v>19.2</v>
      </c>
    </row>
    <row r="255" spans="2:12" ht="15.75" x14ac:dyDescent="0.25">
      <c r="B255" s="62" t="s">
        <v>2820</v>
      </c>
      <c r="C255" s="62" t="s">
        <v>4292</v>
      </c>
      <c r="D255" s="65" t="s">
        <v>1</v>
      </c>
      <c r="E255" s="152" t="s">
        <v>10031</v>
      </c>
      <c r="F255" s="152" t="s">
        <v>4828</v>
      </c>
      <c r="G255" s="154"/>
      <c r="H255" s="152" t="s">
        <v>7533</v>
      </c>
      <c r="I255" s="152" t="s">
        <v>9250</v>
      </c>
      <c r="J255" s="89">
        <v>1</v>
      </c>
      <c r="K255" s="89">
        <v>0.3</v>
      </c>
      <c r="L255" s="89">
        <v>14.4</v>
      </c>
    </row>
    <row r="256" spans="2:12" ht="15.75" x14ac:dyDescent="0.25">
      <c r="B256" s="62" t="s">
        <v>2821</v>
      </c>
      <c r="C256" s="62" t="s">
        <v>4293</v>
      </c>
      <c r="D256" s="65" t="s">
        <v>1</v>
      </c>
      <c r="E256" s="152" t="s">
        <v>10095</v>
      </c>
      <c r="F256" s="152" t="s">
        <v>4828</v>
      </c>
      <c r="G256" s="154"/>
      <c r="H256" s="152" t="s">
        <v>5867</v>
      </c>
      <c r="I256" s="152" t="s">
        <v>9250</v>
      </c>
      <c r="J256" s="89">
        <v>1</v>
      </c>
      <c r="K256" s="89">
        <v>0.2</v>
      </c>
      <c r="L256" s="89">
        <v>9.6</v>
      </c>
    </row>
    <row r="257" spans="2:12" ht="15.75" x14ac:dyDescent="0.25">
      <c r="B257" s="62" t="s">
        <v>2822</v>
      </c>
      <c r="C257" s="62" t="s">
        <v>4294</v>
      </c>
      <c r="D257" s="65" t="s">
        <v>1</v>
      </c>
      <c r="E257" s="152" t="s">
        <v>10095</v>
      </c>
      <c r="F257" s="152" t="s">
        <v>4828</v>
      </c>
      <c r="G257" s="154"/>
      <c r="H257" s="152" t="s">
        <v>7533</v>
      </c>
      <c r="I257" s="152" t="s">
        <v>9250</v>
      </c>
      <c r="J257" s="89">
        <v>1</v>
      </c>
      <c r="K257" s="89">
        <v>0.2</v>
      </c>
      <c r="L257" s="89">
        <v>9.6</v>
      </c>
    </row>
    <row r="258" spans="2:12" ht="15.75" x14ac:dyDescent="0.25">
      <c r="B258" s="62" t="s">
        <v>2823</v>
      </c>
      <c r="C258" s="62" t="s">
        <v>4295</v>
      </c>
      <c r="D258" s="65" t="s">
        <v>1</v>
      </c>
      <c r="E258" s="152" t="s">
        <v>10092</v>
      </c>
      <c r="F258" s="152" t="s">
        <v>4828</v>
      </c>
      <c r="G258" s="154"/>
      <c r="H258" s="152" t="s">
        <v>7533</v>
      </c>
      <c r="I258" s="152" t="s">
        <v>9250</v>
      </c>
      <c r="J258" s="89">
        <v>1</v>
      </c>
      <c r="K258" s="89">
        <v>5.5</v>
      </c>
      <c r="L258" s="89">
        <v>264</v>
      </c>
    </row>
    <row r="259" spans="2:12" ht="15.75" x14ac:dyDescent="0.25">
      <c r="B259" s="62" t="s">
        <v>2824</v>
      </c>
      <c r="C259" s="62" t="s">
        <v>4296</v>
      </c>
      <c r="D259" s="65" t="s">
        <v>1</v>
      </c>
      <c r="E259" s="152" t="s">
        <v>10052</v>
      </c>
      <c r="F259" s="152" t="s">
        <v>4828</v>
      </c>
      <c r="G259" s="154"/>
      <c r="H259" s="152" t="s">
        <v>5867</v>
      </c>
      <c r="I259" s="152" t="s">
        <v>9250</v>
      </c>
      <c r="J259" s="89">
        <v>1</v>
      </c>
      <c r="K259" s="89">
        <v>3.6</v>
      </c>
      <c r="L259" s="89">
        <v>129.6</v>
      </c>
    </row>
    <row r="260" spans="2:12" ht="15.75" x14ac:dyDescent="0.25">
      <c r="B260" s="62" t="s">
        <v>2825</v>
      </c>
      <c r="C260" s="62" t="s">
        <v>4297</v>
      </c>
      <c r="D260" s="65" t="s">
        <v>1</v>
      </c>
      <c r="E260" s="152" t="s">
        <v>10052</v>
      </c>
      <c r="F260" s="152" t="s">
        <v>4828</v>
      </c>
      <c r="G260" s="154"/>
      <c r="H260" s="152" t="s">
        <v>7533</v>
      </c>
      <c r="I260" s="152" t="s">
        <v>9250</v>
      </c>
      <c r="J260" s="89">
        <v>1</v>
      </c>
      <c r="K260" s="89">
        <v>3.6</v>
      </c>
      <c r="L260" s="89">
        <v>172.8</v>
      </c>
    </row>
    <row r="261" spans="2:12" ht="15.75" x14ac:dyDescent="0.25">
      <c r="B261" s="62" t="s">
        <v>2826</v>
      </c>
      <c r="C261" s="62" t="s">
        <v>4298</v>
      </c>
      <c r="D261" s="65" t="s">
        <v>1</v>
      </c>
      <c r="E261" s="152" t="s">
        <v>10052</v>
      </c>
      <c r="F261" s="152" t="s">
        <v>4828</v>
      </c>
      <c r="G261" s="154"/>
      <c r="H261" s="152" t="s">
        <v>4789</v>
      </c>
      <c r="I261" s="152" t="s">
        <v>9250</v>
      </c>
      <c r="J261" s="89">
        <v>1</v>
      </c>
      <c r="K261" s="89">
        <v>5</v>
      </c>
      <c r="L261" s="89">
        <v>180</v>
      </c>
    </row>
    <row r="262" spans="2:12" ht="15.75" x14ac:dyDescent="0.25">
      <c r="B262" s="62" t="s">
        <v>2827</v>
      </c>
      <c r="C262" s="62" t="s">
        <v>4299</v>
      </c>
      <c r="D262" s="65" t="s">
        <v>1</v>
      </c>
      <c r="E262" s="152" t="s">
        <v>9987</v>
      </c>
      <c r="F262" s="152" t="s">
        <v>4828</v>
      </c>
      <c r="G262" s="154"/>
      <c r="H262" s="152" t="s">
        <v>4789</v>
      </c>
      <c r="I262" s="152" t="s">
        <v>9250</v>
      </c>
      <c r="J262" s="89">
        <v>1</v>
      </c>
      <c r="K262" s="89">
        <v>2</v>
      </c>
      <c r="L262" s="89">
        <v>96</v>
      </c>
    </row>
    <row r="263" spans="2:12" ht="15.75" x14ac:dyDescent="0.25">
      <c r="B263" s="62" t="s">
        <v>1683</v>
      </c>
      <c r="C263" s="62" t="s">
        <v>4300</v>
      </c>
      <c r="D263" s="65" t="s">
        <v>1</v>
      </c>
      <c r="E263" s="152" t="s">
        <v>10075</v>
      </c>
      <c r="F263" s="152" t="s">
        <v>4828</v>
      </c>
      <c r="G263" s="154"/>
      <c r="H263" s="152" t="s">
        <v>4789</v>
      </c>
      <c r="I263" s="152" t="s">
        <v>9250</v>
      </c>
      <c r="J263" s="89">
        <v>1</v>
      </c>
      <c r="K263" s="89">
        <v>1.2</v>
      </c>
      <c r="L263" s="89">
        <v>57.6</v>
      </c>
    </row>
    <row r="264" spans="2:12" ht="15.75" x14ac:dyDescent="0.25">
      <c r="B264" s="62" t="s">
        <v>1543</v>
      </c>
      <c r="C264" s="62" t="s">
        <v>4301</v>
      </c>
      <c r="D264" s="65" t="s">
        <v>1</v>
      </c>
      <c r="E264" s="152" t="s">
        <v>10011</v>
      </c>
      <c r="F264" s="152" t="s">
        <v>4828</v>
      </c>
      <c r="G264" s="154"/>
      <c r="H264" s="152" t="s">
        <v>4789</v>
      </c>
      <c r="I264" s="152" t="s">
        <v>9250</v>
      </c>
      <c r="J264" s="89">
        <v>1</v>
      </c>
      <c r="K264" s="89">
        <v>0.6</v>
      </c>
      <c r="L264" s="89">
        <v>28.8</v>
      </c>
    </row>
    <row r="265" spans="2:12" ht="15.75" x14ac:dyDescent="0.25">
      <c r="B265" s="62" t="s">
        <v>2828</v>
      </c>
      <c r="C265" s="62" t="s">
        <v>4302</v>
      </c>
      <c r="D265" s="65" t="s">
        <v>1</v>
      </c>
      <c r="E265" s="152" t="s">
        <v>10031</v>
      </c>
      <c r="F265" s="152" t="s">
        <v>4828</v>
      </c>
      <c r="G265" s="154"/>
      <c r="H265" s="152" t="s">
        <v>4789</v>
      </c>
      <c r="I265" s="152" t="s">
        <v>9250</v>
      </c>
      <c r="J265" s="89">
        <v>1</v>
      </c>
      <c r="K265" s="89">
        <v>0.3</v>
      </c>
      <c r="L265" s="89">
        <v>14.4</v>
      </c>
    </row>
    <row r="266" spans="2:12" ht="15.75" x14ac:dyDescent="0.25">
      <c r="B266" s="62" t="s">
        <v>2829</v>
      </c>
      <c r="C266" s="62" t="s">
        <v>4303</v>
      </c>
      <c r="D266" s="65" t="s">
        <v>1</v>
      </c>
      <c r="E266" s="152" t="s">
        <v>10095</v>
      </c>
      <c r="F266" s="152" t="s">
        <v>4828</v>
      </c>
      <c r="G266" s="154"/>
      <c r="H266" s="152" t="s">
        <v>4789</v>
      </c>
      <c r="I266" s="152" t="s">
        <v>9250</v>
      </c>
      <c r="J266" s="89">
        <v>1</v>
      </c>
      <c r="K266" s="89">
        <v>0.2</v>
      </c>
      <c r="L266" s="89">
        <v>9.6</v>
      </c>
    </row>
    <row r="267" spans="2:12" s="2" customFormat="1" ht="15.75" x14ac:dyDescent="0.25">
      <c r="B267" s="62" t="s">
        <v>2830</v>
      </c>
      <c r="C267" s="62" t="s">
        <v>4304</v>
      </c>
      <c r="D267" s="65" t="s">
        <v>1</v>
      </c>
      <c r="E267" s="152" t="s">
        <v>9961</v>
      </c>
      <c r="F267" s="152" t="s">
        <v>4828</v>
      </c>
      <c r="G267" s="154"/>
      <c r="H267" s="152" t="s">
        <v>4789</v>
      </c>
      <c r="I267" s="152" t="s">
        <v>9250</v>
      </c>
      <c r="J267" s="89">
        <v>1</v>
      </c>
      <c r="K267" s="89">
        <v>10</v>
      </c>
      <c r="L267" s="89">
        <v>480</v>
      </c>
    </row>
    <row r="268" spans="2:12" ht="15.75" x14ac:dyDescent="0.25">
      <c r="B268" s="62" t="s">
        <v>2831</v>
      </c>
      <c r="C268" s="62" t="s">
        <v>4305</v>
      </c>
      <c r="D268" s="65" t="s">
        <v>1</v>
      </c>
      <c r="E268" s="152" t="s">
        <v>10092</v>
      </c>
      <c r="F268" s="152" t="s">
        <v>4828</v>
      </c>
      <c r="G268" s="154"/>
      <c r="H268" s="152" t="s">
        <v>4789</v>
      </c>
      <c r="I268" s="152" t="s">
        <v>9250</v>
      </c>
      <c r="J268" s="89">
        <v>1</v>
      </c>
      <c r="K268" s="89">
        <v>9</v>
      </c>
      <c r="L268" s="89">
        <v>432</v>
      </c>
    </row>
    <row r="269" spans="2:12" ht="15.75" x14ac:dyDescent="0.25">
      <c r="B269" s="62" t="s">
        <v>2832</v>
      </c>
      <c r="C269" s="62" t="s">
        <v>4306</v>
      </c>
      <c r="D269" s="65" t="s">
        <v>1</v>
      </c>
      <c r="E269" s="152" t="s">
        <v>10052</v>
      </c>
      <c r="F269" s="152" t="s">
        <v>4828</v>
      </c>
      <c r="G269" s="154"/>
      <c r="H269" s="152" t="s">
        <v>4789</v>
      </c>
      <c r="I269" s="152" t="s">
        <v>9250</v>
      </c>
      <c r="J269" s="89">
        <v>1</v>
      </c>
      <c r="K269" s="89">
        <v>4</v>
      </c>
      <c r="L269" s="89">
        <v>192</v>
      </c>
    </row>
    <row r="270" spans="2:12" ht="16.5" thickBot="1" x14ac:dyDescent="0.3">
      <c r="B270" s="62" t="s">
        <v>2833</v>
      </c>
      <c r="C270" s="62" t="s">
        <v>4307</v>
      </c>
      <c r="D270" s="65" t="s">
        <v>1</v>
      </c>
      <c r="E270" s="152" t="s">
        <v>10105</v>
      </c>
      <c r="F270" s="152" t="s">
        <v>4828</v>
      </c>
      <c r="G270" s="154"/>
      <c r="H270" s="152" t="s">
        <v>4789</v>
      </c>
      <c r="I270" s="152" t="s">
        <v>9250</v>
      </c>
      <c r="J270" s="89">
        <v>1</v>
      </c>
      <c r="K270" s="89">
        <v>1.2</v>
      </c>
      <c r="L270" s="89">
        <v>57.6</v>
      </c>
    </row>
    <row r="271" spans="2:12" ht="24" thickBot="1" x14ac:dyDescent="0.3">
      <c r="B271" s="93" t="s">
        <v>302</v>
      </c>
      <c r="C271" s="93"/>
      <c r="D271" s="93"/>
      <c r="E271" t="s">
        <v>8610</v>
      </c>
      <c r="F271" t="s">
        <v>8610</v>
      </c>
      <c r="G271" s="90" t="s">
        <v>8610</v>
      </c>
      <c r="H271" t="s">
        <v>8610</v>
      </c>
    </row>
    <row r="272" spans="2:12" ht="24" thickBot="1" x14ac:dyDescent="0.3">
      <c r="B272" s="94" t="s">
        <v>6258</v>
      </c>
      <c r="C272" s="95"/>
      <c r="D272" s="96"/>
      <c r="E272" t="s">
        <v>8610</v>
      </c>
      <c r="F272" t="s">
        <v>8610</v>
      </c>
      <c r="G272" s="90" t="s">
        <v>8610</v>
      </c>
      <c r="H272" t="s">
        <v>8610</v>
      </c>
      <c r="I272" s="2"/>
      <c r="J272" s="2"/>
      <c r="K272" s="2"/>
      <c r="L272" s="2"/>
    </row>
  </sheetData>
  <autoFilter ref="B14:I14" xr:uid="{00000000-0001-0000-0700-000000000000}"/>
  <sortState xmlns:xlrd2="http://schemas.microsoft.com/office/spreadsheetml/2017/richdata2" ref="B16:H265">
    <sortCondition ref="B16:B265"/>
  </sortState>
  <mergeCells count="4">
    <mergeCell ref="B6:D6"/>
    <mergeCell ref="B1:D5"/>
    <mergeCell ref="B7:D12"/>
    <mergeCell ref="E13:I13"/>
  </mergeCells>
  <phoneticPr fontId="13" type="noConversion"/>
  <pageMargins left="0.7" right="0.7" top="0.75" bottom="0.75" header="0.3" footer="0.3"/>
  <pageSetup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1">
    <tabColor theme="7"/>
  </sheetPr>
  <dimension ref="B1:H50"/>
  <sheetViews>
    <sheetView zoomScaleNormal="100" workbookViewId="0">
      <pane ySplit="13" topLeftCell="A14" activePane="bottomLeft" state="frozen"/>
      <selection pane="bottomLeft"/>
    </sheetView>
  </sheetViews>
  <sheetFormatPr defaultRowHeight="15" x14ac:dyDescent="0.25"/>
  <cols>
    <col min="1" max="1" width="10.7109375" customWidth="1"/>
    <col min="2" max="2" width="19.28515625" bestFit="1" customWidth="1"/>
    <col min="3" max="3" width="102.5703125" style="1" customWidth="1"/>
    <col min="4" max="4" width="9" style="1" customWidth="1"/>
  </cols>
  <sheetData>
    <row r="1" spans="2:8" x14ac:dyDescent="0.25">
      <c r="B1" s="173"/>
      <c r="C1" s="173"/>
      <c r="D1" s="173"/>
    </row>
    <row r="2" spans="2:8" x14ac:dyDescent="0.25">
      <c r="B2" s="173"/>
      <c r="C2" s="173"/>
      <c r="D2" s="173"/>
    </row>
    <row r="3" spans="2:8" x14ac:dyDescent="0.25">
      <c r="B3" s="173"/>
      <c r="C3" s="173"/>
      <c r="D3" s="173"/>
    </row>
    <row r="4" spans="2:8" x14ac:dyDescent="0.25">
      <c r="B4" s="173"/>
      <c r="C4" s="173"/>
      <c r="D4" s="173"/>
    </row>
    <row r="5" spans="2:8" ht="15.75" thickBot="1" x14ac:dyDescent="0.3">
      <c r="B5" s="173"/>
      <c r="C5" s="173"/>
      <c r="D5" s="173"/>
    </row>
    <row r="6" spans="2:8" ht="18.75" thickBot="1" x14ac:dyDescent="0.3">
      <c r="B6" s="172" t="s">
        <v>739</v>
      </c>
      <c r="C6" s="172"/>
      <c r="D6" s="172"/>
    </row>
    <row r="7" spans="2:8" ht="16.5" thickTop="1" thickBot="1" x14ac:dyDescent="0.3">
      <c r="B7" s="185"/>
      <c r="C7" s="185"/>
      <c r="D7" s="185"/>
    </row>
    <row r="8" spans="2:8" ht="16.5" thickTop="1" thickBot="1" x14ac:dyDescent="0.3">
      <c r="B8" s="185"/>
      <c r="C8" s="185"/>
      <c r="D8" s="185"/>
    </row>
    <row r="9" spans="2:8" ht="16.5" thickTop="1" thickBot="1" x14ac:dyDescent="0.3">
      <c r="B9" s="185"/>
      <c r="C9" s="185"/>
      <c r="D9" s="185"/>
    </row>
    <row r="10" spans="2:8" ht="16.5" thickTop="1" thickBot="1" x14ac:dyDescent="0.3">
      <c r="B10" s="185"/>
      <c r="C10" s="185"/>
      <c r="D10" s="185"/>
    </row>
    <row r="11" spans="2:8" ht="16.5" thickTop="1" thickBot="1" x14ac:dyDescent="0.3">
      <c r="B11" s="185"/>
      <c r="C11" s="185"/>
      <c r="D11" s="185"/>
    </row>
    <row r="12" spans="2:8" ht="24.75" thickTop="1" thickBot="1" x14ac:dyDescent="0.3">
      <c r="B12" s="93" t="s">
        <v>750</v>
      </c>
      <c r="C12" s="93"/>
      <c r="D12" s="93"/>
    </row>
    <row r="13" spans="2:8" ht="18.75" x14ac:dyDescent="0.25">
      <c r="B13" s="91" t="s">
        <v>111</v>
      </c>
      <c r="C13" s="91" t="s">
        <v>112</v>
      </c>
      <c r="D13" s="91" t="s">
        <v>40</v>
      </c>
      <c r="E13" s="109" t="s">
        <v>1</v>
      </c>
      <c r="F13" s="109" t="s">
        <v>766</v>
      </c>
      <c r="G13" s="109" t="s">
        <v>4889</v>
      </c>
      <c r="H13" s="109" t="s">
        <v>6270</v>
      </c>
    </row>
    <row r="14" spans="2:8" ht="15.75" x14ac:dyDescent="0.25">
      <c r="B14" s="59" t="s">
        <v>2051</v>
      </c>
      <c r="C14" s="59" t="s">
        <v>3945</v>
      </c>
      <c r="D14" s="65" t="s">
        <v>766</v>
      </c>
      <c r="E14" s="89">
        <v>1</v>
      </c>
      <c r="F14" s="89">
        <v>2.5</v>
      </c>
      <c r="G14" s="89" t="s">
        <v>8610</v>
      </c>
      <c r="H14" s="89">
        <v>250</v>
      </c>
    </row>
    <row r="15" spans="2:8" ht="15.75" x14ac:dyDescent="0.25">
      <c r="B15" s="59" t="s">
        <v>5664</v>
      </c>
      <c r="C15" s="59" t="s">
        <v>6652</v>
      </c>
      <c r="D15" s="65" t="s">
        <v>1</v>
      </c>
      <c r="E15" s="89">
        <v>1</v>
      </c>
      <c r="F15" s="89">
        <v>3.5</v>
      </c>
      <c r="G15" s="89" t="s">
        <v>8610</v>
      </c>
      <c r="H15" s="89">
        <v>126</v>
      </c>
    </row>
    <row r="16" spans="2:8" ht="15.75" x14ac:dyDescent="0.25">
      <c r="B16" s="59" t="s">
        <v>5586</v>
      </c>
      <c r="C16" s="59" t="s">
        <v>6653</v>
      </c>
      <c r="D16" s="65" t="s">
        <v>1</v>
      </c>
      <c r="E16" s="89">
        <v>1</v>
      </c>
      <c r="F16" s="89">
        <v>1</v>
      </c>
      <c r="G16" s="89" t="s">
        <v>8610</v>
      </c>
      <c r="H16" s="89">
        <v>100</v>
      </c>
    </row>
    <row r="17" spans="2:8" ht="15.75" x14ac:dyDescent="0.25">
      <c r="B17" s="59" t="s">
        <v>2052</v>
      </c>
      <c r="C17" s="59" t="s">
        <v>3946</v>
      </c>
      <c r="D17" s="65" t="s">
        <v>766</v>
      </c>
      <c r="E17" s="89" t="s">
        <v>8610</v>
      </c>
      <c r="F17" s="89">
        <v>1</v>
      </c>
      <c r="G17" s="89" t="s">
        <v>8610</v>
      </c>
      <c r="H17" s="89" t="s">
        <v>8610</v>
      </c>
    </row>
    <row r="18" spans="2:8" ht="15.75" x14ac:dyDescent="0.25">
      <c r="B18" s="59" t="s">
        <v>2058</v>
      </c>
      <c r="C18" s="59" t="s">
        <v>6654</v>
      </c>
      <c r="D18" s="65" t="s">
        <v>1</v>
      </c>
      <c r="E18" s="89">
        <v>1</v>
      </c>
      <c r="F18" s="89" t="s">
        <v>8610</v>
      </c>
      <c r="G18" s="89">
        <v>8</v>
      </c>
      <c r="H18" s="89" t="s">
        <v>8610</v>
      </c>
    </row>
    <row r="19" spans="2:8" ht="15.75" x14ac:dyDescent="0.25">
      <c r="B19" s="59" t="s">
        <v>303</v>
      </c>
      <c r="C19" s="59" t="s">
        <v>4367</v>
      </c>
      <c r="D19" s="65" t="s">
        <v>766</v>
      </c>
      <c r="E19" s="89" t="s">
        <v>8610</v>
      </c>
      <c r="F19" s="89">
        <v>1</v>
      </c>
      <c r="G19" s="89" t="s">
        <v>8610</v>
      </c>
      <c r="H19" s="89">
        <v>48</v>
      </c>
    </row>
    <row r="20" spans="2:8" ht="15.75" x14ac:dyDescent="0.25">
      <c r="B20" s="59" t="s">
        <v>6435</v>
      </c>
      <c r="C20" s="59" t="s">
        <v>6655</v>
      </c>
      <c r="D20" s="65" t="s">
        <v>1</v>
      </c>
      <c r="E20" s="89" t="s">
        <v>8610</v>
      </c>
      <c r="F20" s="89">
        <v>1</v>
      </c>
      <c r="G20" s="89" t="s">
        <v>8610</v>
      </c>
      <c r="H20" s="89">
        <v>48</v>
      </c>
    </row>
    <row r="21" spans="2:8" ht="15.75" x14ac:dyDescent="0.25">
      <c r="B21" s="59" t="s">
        <v>1761</v>
      </c>
      <c r="C21" s="59" t="s">
        <v>4470</v>
      </c>
      <c r="D21" s="65" t="s">
        <v>1</v>
      </c>
      <c r="E21" s="89">
        <v>1</v>
      </c>
      <c r="F21" s="89">
        <v>10</v>
      </c>
      <c r="G21" s="89" t="s">
        <v>8610</v>
      </c>
      <c r="H21" s="89">
        <v>480</v>
      </c>
    </row>
    <row r="22" spans="2:8" ht="15.75" x14ac:dyDescent="0.25">
      <c r="B22" s="59" t="s">
        <v>311</v>
      </c>
      <c r="C22" s="59" t="s">
        <v>4471</v>
      </c>
      <c r="D22" s="65" t="s">
        <v>1</v>
      </c>
      <c r="E22" s="89">
        <v>1</v>
      </c>
      <c r="F22" s="89">
        <v>10</v>
      </c>
      <c r="G22" s="89" t="s">
        <v>8610</v>
      </c>
      <c r="H22" s="89">
        <v>480</v>
      </c>
    </row>
    <row r="23" spans="2:8" ht="15.75" x14ac:dyDescent="0.25">
      <c r="B23" s="59" t="s">
        <v>308</v>
      </c>
      <c r="C23" s="59" t="s">
        <v>4472</v>
      </c>
      <c r="D23" s="65" t="s">
        <v>1</v>
      </c>
      <c r="E23" s="89">
        <v>1</v>
      </c>
      <c r="F23" s="89">
        <v>8</v>
      </c>
      <c r="G23" s="89" t="s">
        <v>8610</v>
      </c>
      <c r="H23" s="89">
        <v>384</v>
      </c>
    </row>
    <row r="24" spans="2:8" ht="15.75" x14ac:dyDescent="0.25">
      <c r="B24" s="59" t="s">
        <v>312</v>
      </c>
      <c r="C24" s="59" t="s">
        <v>4473</v>
      </c>
      <c r="D24" s="65" t="s">
        <v>1</v>
      </c>
      <c r="E24" s="89">
        <v>1</v>
      </c>
      <c r="F24" s="89">
        <v>8</v>
      </c>
      <c r="G24" s="89" t="s">
        <v>8610</v>
      </c>
      <c r="H24" s="89">
        <v>384</v>
      </c>
    </row>
    <row r="25" spans="2:8" ht="15.75" x14ac:dyDescent="0.25">
      <c r="B25" s="59" t="s">
        <v>1306</v>
      </c>
      <c r="C25" s="59" t="s">
        <v>4474</v>
      </c>
      <c r="D25" s="65" t="s">
        <v>1</v>
      </c>
      <c r="E25" s="89">
        <v>1</v>
      </c>
      <c r="F25" s="89">
        <v>8</v>
      </c>
      <c r="G25" s="89" t="s">
        <v>8610</v>
      </c>
      <c r="H25" s="89">
        <v>384</v>
      </c>
    </row>
    <row r="26" spans="2:8" ht="15.75" x14ac:dyDescent="0.25">
      <c r="B26" s="59" t="s">
        <v>1307</v>
      </c>
      <c r="C26" s="59" t="s">
        <v>4475</v>
      </c>
      <c r="D26" s="65" t="s">
        <v>1</v>
      </c>
      <c r="E26" s="89">
        <v>1</v>
      </c>
      <c r="F26" s="89">
        <v>8</v>
      </c>
      <c r="G26" s="89" t="s">
        <v>8610</v>
      </c>
      <c r="H26" s="89">
        <v>384</v>
      </c>
    </row>
    <row r="27" spans="2:8" ht="15.75" x14ac:dyDescent="0.25">
      <c r="B27" s="59" t="s">
        <v>5249</v>
      </c>
      <c r="C27" s="59" t="s">
        <v>6656</v>
      </c>
      <c r="D27" s="65" t="s">
        <v>1</v>
      </c>
      <c r="E27" s="89">
        <v>1</v>
      </c>
      <c r="F27" s="89">
        <v>8</v>
      </c>
      <c r="G27" s="89" t="s">
        <v>8610</v>
      </c>
      <c r="H27" s="89">
        <v>384</v>
      </c>
    </row>
    <row r="28" spans="2:8" ht="15.75" x14ac:dyDescent="0.25">
      <c r="B28" s="59" t="s">
        <v>5248</v>
      </c>
      <c r="C28" s="59" t="s">
        <v>6657</v>
      </c>
      <c r="D28" s="65" t="s">
        <v>1</v>
      </c>
      <c r="E28" s="89">
        <v>1</v>
      </c>
      <c r="F28" s="89">
        <v>8</v>
      </c>
      <c r="G28" s="89" t="s">
        <v>8610</v>
      </c>
      <c r="H28" s="89">
        <v>384</v>
      </c>
    </row>
    <row r="29" spans="2:8" ht="15.75" x14ac:dyDescent="0.25">
      <c r="B29" s="59" t="s">
        <v>309</v>
      </c>
      <c r="C29" s="59" t="s">
        <v>4476</v>
      </c>
      <c r="D29" s="65" t="s">
        <v>1</v>
      </c>
      <c r="E29" s="89">
        <v>1</v>
      </c>
      <c r="F29" s="89">
        <v>5</v>
      </c>
      <c r="G29" s="89" t="s">
        <v>8610</v>
      </c>
      <c r="H29" s="89">
        <v>240</v>
      </c>
    </row>
    <row r="30" spans="2:8" ht="15.75" x14ac:dyDescent="0.25">
      <c r="B30" s="59" t="s">
        <v>313</v>
      </c>
      <c r="C30" s="59" t="s">
        <v>4477</v>
      </c>
      <c r="D30" s="65" t="s">
        <v>1</v>
      </c>
      <c r="E30" s="89">
        <v>1</v>
      </c>
      <c r="F30" s="89">
        <v>5</v>
      </c>
      <c r="G30" s="89" t="s">
        <v>8610</v>
      </c>
      <c r="H30" s="89">
        <v>240</v>
      </c>
    </row>
    <row r="31" spans="2:8" ht="15.75" x14ac:dyDescent="0.25">
      <c r="B31" s="59" t="s">
        <v>1310</v>
      </c>
      <c r="C31" s="59" t="s">
        <v>4478</v>
      </c>
      <c r="D31" s="65" t="s">
        <v>1</v>
      </c>
      <c r="E31" s="89">
        <v>1</v>
      </c>
      <c r="F31" s="89">
        <v>5</v>
      </c>
      <c r="G31" s="89" t="s">
        <v>8610</v>
      </c>
      <c r="H31" s="89">
        <v>240</v>
      </c>
    </row>
    <row r="32" spans="2:8" ht="15.75" x14ac:dyDescent="0.25">
      <c r="B32" s="59" t="s">
        <v>1311</v>
      </c>
      <c r="C32" s="59" t="s">
        <v>4479</v>
      </c>
      <c r="D32" s="65" t="s">
        <v>1</v>
      </c>
      <c r="E32" s="89">
        <v>1</v>
      </c>
      <c r="F32" s="89">
        <v>5</v>
      </c>
      <c r="G32" s="89" t="s">
        <v>8610</v>
      </c>
      <c r="H32" s="89">
        <v>240</v>
      </c>
    </row>
    <row r="33" spans="2:8" ht="15.75" x14ac:dyDescent="0.25">
      <c r="B33" s="59" t="s">
        <v>1312</v>
      </c>
      <c r="C33" s="59" t="s">
        <v>4480</v>
      </c>
      <c r="D33" s="65" t="s">
        <v>1</v>
      </c>
      <c r="E33" s="89">
        <v>1</v>
      </c>
      <c r="F33" s="89">
        <v>5</v>
      </c>
      <c r="G33" s="89" t="s">
        <v>8610</v>
      </c>
      <c r="H33" s="89">
        <v>240</v>
      </c>
    </row>
    <row r="34" spans="2:8" ht="15.75" x14ac:dyDescent="0.25">
      <c r="B34" s="59" t="s">
        <v>5244</v>
      </c>
      <c r="C34" s="59" t="s">
        <v>6658</v>
      </c>
      <c r="D34" s="65" t="s">
        <v>1</v>
      </c>
      <c r="E34" s="89">
        <v>1</v>
      </c>
      <c r="F34" s="89">
        <v>5</v>
      </c>
      <c r="G34" s="89" t="s">
        <v>8610</v>
      </c>
      <c r="H34" s="89">
        <v>240</v>
      </c>
    </row>
    <row r="35" spans="2:8" ht="15.75" x14ac:dyDescent="0.25">
      <c r="B35" s="59" t="s">
        <v>3671</v>
      </c>
      <c r="C35" s="59" t="s">
        <v>4481</v>
      </c>
      <c r="D35" s="65" t="s">
        <v>1</v>
      </c>
      <c r="E35" s="89">
        <v>1</v>
      </c>
      <c r="F35" s="89">
        <v>3.5</v>
      </c>
      <c r="G35" s="89" t="s">
        <v>8610</v>
      </c>
      <c r="H35" s="89">
        <v>168</v>
      </c>
    </row>
    <row r="36" spans="2:8" ht="15.75" x14ac:dyDescent="0.25">
      <c r="B36" s="59" t="s">
        <v>1593</v>
      </c>
      <c r="C36" s="59" t="s">
        <v>4482</v>
      </c>
      <c r="D36" s="65" t="s">
        <v>1</v>
      </c>
      <c r="E36" s="89">
        <v>1</v>
      </c>
      <c r="F36" s="89">
        <v>3.5</v>
      </c>
      <c r="G36" s="89" t="s">
        <v>8610</v>
      </c>
      <c r="H36" s="89">
        <v>168</v>
      </c>
    </row>
    <row r="37" spans="2:8" ht="15.75" x14ac:dyDescent="0.25">
      <c r="B37" s="59" t="s">
        <v>314</v>
      </c>
      <c r="C37" s="59" t="s">
        <v>4483</v>
      </c>
      <c r="D37" s="65" t="s">
        <v>1</v>
      </c>
      <c r="E37" s="89">
        <v>1</v>
      </c>
      <c r="F37" s="89">
        <v>3.5</v>
      </c>
      <c r="G37" s="89" t="s">
        <v>8610</v>
      </c>
      <c r="H37" s="89">
        <v>168</v>
      </c>
    </row>
    <row r="38" spans="2:8" ht="15.75" x14ac:dyDescent="0.25">
      <c r="B38" s="59" t="s">
        <v>396</v>
      </c>
      <c r="C38" s="59" t="s">
        <v>4484</v>
      </c>
      <c r="D38" s="65" t="s">
        <v>1</v>
      </c>
      <c r="E38" s="89">
        <v>1</v>
      </c>
      <c r="F38" s="89">
        <v>3.5</v>
      </c>
      <c r="G38" s="89" t="s">
        <v>8610</v>
      </c>
      <c r="H38" s="89">
        <v>168</v>
      </c>
    </row>
    <row r="39" spans="2:8" ht="15.75" x14ac:dyDescent="0.25">
      <c r="B39" s="59" t="s">
        <v>1666</v>
      </c>
      <c r="C39" s="59" t="s">
        <v>4485</v>
      </c>
      <c r="D39" s="65" t="s">
        <v>1</v>
      </c>
      <c r="E39" s="89">
        <v>1</v>
      </c>
      <c r="F39" s="89">
        <v>2.5</v>
      </c>
      <c r="G39" s="89" t="s">
        <v>8610</v>
      </c>
      <c r="H39" s="89">
        <v>120</v>
      </c>
    </row>
    <row r="40" spans="2:8" ht="15.75" x14ac:dyDescent="0.25">
      <c r="B40" s="59" t="s">
        <v>6294</v>
      </c>
      <c r="C40" s="59" t="s">
        <v>6659</v>
      </c>
      <c r="D40" s="65" t="s">
        <v>1</v>
      </c>
      <c r="E40" s="89">
        <v>1</v>
      </c>
      <c r="F40" s="89">
        <v>2.5</v>
      </c>
      <c r="G40" s="89" t="s">
        <v>8610</v>
      </c>
      <c r="H40" s="89">
        <v>120</v>
      </c>
    </row>
    <row r="41" spans="2:8" ht="15.75" x14ac:dyDescent="0.25">
      <c r="B41" s="59" t="s">
        <v>305</v>
      </c>
      <c r="C41" s="59" t="s">
        <v>4486</v>
      </c>
      <c r="D41" s="65" t="s">
        <v>1</v>
      </c>
      <c r="E41" s="89">
        <v>1</v>
      </c>
      <c r="F41" s="89">
        <v>2.5</v>
      </c>
      <c r="G41" s="89" t="s">
        <v>8610</v>
      </c>
      <c r="H41" s="89">
        <v>120</v>
      </c>
    </row>
    <row r="42" spans="2:8" ht="15.75" x14ac:dyDescent="0.25">
      <c r="B42" s="59" t="s">
        <v>342</v>
      </c>
      <c r="C42" s="59" t="s">
        <v>4487</v>
      </c>
      <c r="D42" s="65" t="s">
        <v>1</v>
      </c>
      <c r="E42" s="89">
        <v>1</v>
      </c>
      <c r="F42" s="89">
        <v>3</v>
      </c>
      <c r="G42" s="89" t="s">
        <v>8610</v>
      </c>
      <c r="H42" s="89">
        <v>144</v>
      </c>
    </row>
    <row r="43" spans="2:8" ht="15.75" x14ac:dyDescent="0.25">
      <c r="B43" s="59" t="s">
        <v>343</v>
      </c>
      <c r="C43" s="59" t="s">
        <v>4488</v>
      </c>
      <c r="D43" s="65" t="s">
        <v>1</v>
      </c>
      <c r="E43" s="89">
        <v>1</v>
      </c>
      <c r="F43" s="89">
        <v>2</v>
      </c>
      <c r="G43" s="89" t="s">
        <v>8610</v>
      </c>
      <c r="H43" s="89">
        <v>96</v>
      </c>
    </row>
    <row r="44" spans="2:8" ht="15.75" x14ac:dyDescent="0.25">
      <c r="B44" s="59" t="s">
        <v>307</v>
      </c>
      <c r="C44" s="59" t="s">
        <v>4489</v>
      </c>
      <c r="D44" s="65" t="s">
        <v>1</v>
      </c>
      <c r="E44" s="89">
        <v>1</v>
      </c>
      <c r="F44" s="89">
        <v>2</v>
      </c>
      <c r="G44" s="89" t="s">
        <v>8610</v>
      </c>
      <c r="H44" s="89">
        <v>96</v>
      </c>
    </row>
    <row r="45" spans="2:8" ht="15.75" x14ac:dyDescent="0.25">
      <c r="B45" s="59" t="s">
        <v>306</v>
      </c>
      <c r="C45" s="59" t="s">
        <v>4490</v>
      </c>
      <c r="D45" s="65" t="s">
        <v>1</v>
      </c>
      <c r="E45" s="89">
        <v>1</v>
      </c>
      <c r="F45" s="89">
        <v>2</v>
      </c>
      <c r="G45" s="89" t="s">
        <v>8610</v>
      </c>
      <c r="H45" s="89">
        <v>96</v>
      </c>
    </row>
    <row r="46" spans="2:8" ht="15.75" x14ac:dyDescent="0.25">
      <c r="B46" s="59" t="s">
        <v>344</v>
      </c>
      <c r="C46" s="59" t="s">
        <v>4491</v>
      </c>
      <c r="D46" s="65" t="s">
        <v>1</v>
      </c>
      <c r="E46" s="89">
        <v>1</v>
      </c>
      <c r="F46" s="89">
        <v>2</v>
      </c>
      <c r="G46" s="89" t="s">
        <v>8610</v>
      </c>
      <c r="H46" s="89">
        <v>96</v>
      </c>
    </row>
    <row r="47" spans="2:8" ht="15.75" x14ac:dyDescent="0.25">
      <c r="B47" s="59" t="s">
        <v>310</v>
      </c>
      <c r="C47" s="59" t="s">
        <v>4492</v>
      </c>
      <c r="D47" s="65" t="s">
        <v>1</v>
      </c>
      <c r="E47" s="89">
        <v>1</v>
      </c>
      <c r="F47" s="89">
        <v>5</v>
      </c>
      <c r="G47" s="89" t="s">
        <v>8610</v>
      </c>
      <c r="H47" s="89">
        <v>240</v>
      </c>
    </row>
    <row r="48" spans="2:8" ht="18.75" thickBot="1" x14ac:dyDescent="0.3">
      <c r="B48" s="103" t="s">
        <v>4658</v>
      </c>
      <c r="C48" s="104"/>
      <c r="D48" s="105"/>
    </row>
    <row r="49" spans="2:4" ht="24" thickBot="1" x14ac:dyDescent="0.3">
      <c r="B49" s="93" t="s">
        <v>302</v>
      </c>
      <c r="C49" s="93"/>
      <c r="D49" s="93"/>
    </row>
    <row r="50" spans="2:4" s="2" customFormat="1" ht="24" thickBot="1" x14ac:dyDescent="0.25">
      <c r="B50" s="94" t="s">
        <v>6258</v>
      </c>
      <c r="C50" s="95"/>
      <c r="D50" s="96"/>
    </row>
  </sheetData>
  <autoFilter ref="B13:D13" xr:uid="{00000000-0001-0000-0000-000000000000}"/>
  <sortState xmlns:xlrd2="http://schemas.microsoft.com/office/spreadsheetml/2017/richdata2" ref="B15:E47">
    <sortCondition ref="B14:B47"/>
  </sortState>
  <mergeCells count="3">
    <mergeCell ref="B6:D6"/>
    <mergeCell ref="B7:D11"/>
    <mergeCell ref="B1:D5"/>
  </mergeCells>
  <pageMargins left="0.7" right="0.7" top="0.75" bottom="0.75" header="0.3" footer="0.3"/>
  <pageSetup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2">
    <tabColor theme="7" tint="-0.249977111117893"/>
  </sheetPr>
  <dimension ref="B1:M106"/>
  <sheetViews>
    <sheetView zoomScaleNormal="100" workbookViewId="0">
      <pane ySplit="14" topLeftCell="A15" activePane="bottomLeft" state="frozen"/>
      <selection pane="bottomLeft"/>
    </sheetView>
  </sheetViews>
  <sheetFormatPr defaultColWidth="9.140625" defaultRowHeight="15" x14ac:dyDescent="0.25"/>
  <cols>
    <col min="1" max="1" width="10.7109375" customWidth="1"/>
    <col min="2" max="2" width="42.7109375" bestFit="1" customWidth="1"/>
    <col min="3" max="3" width="99.42578125" customWidth="1"/>
    <col min="4" max="4" width="11" customWidth="1"/>
    <col min="5" max="5" width="9" bestFit="1" customWidth="1"/>
    <col min="6" max="6" width="10.28515625" style="144" bestFit="1" customWidth="1"/>
    <col min="7" max="7" width="19" bestFit="1" customWidth="1"/>
    <col min="8" max="8" width="35.5703125" bestFit="1" customWidth="1"/>
    <col min="9" max="9" width="3" bestFit="1" customWidth="1"/>
    <col min="10" max="10" width="9" bestFit="1" customWidth="1"/>
    <col min="11" max="12" width="4.42578125" bestFit="1" customWidth="1"/>
    <col min="13" max="13" width="5.5703125" bestFit="1" customWidth="1"/>
  </cols>
  <sheetData>
    <row r="1" spans="2:13" x14ac:dyDescent="0.25">
      <c r="B1" s="173"/>
      <c r="C1" s="173"/>
      <c r="D1" s="173"/>
    </row>
    <row r="2" spans="2:13" x14ac:dyDescent="0.25">
      <c r="B2" s="173"/>
      <c r="C2" s="173"/>
      <c r="D2" s="173"/>
    </row>
    <row r="3" spans="2:13" x14ac:dyDescent="0.25">
      <c r="B3" s="173"/>
      <c r="C3" s="173"/>
      <c r="D3" s="173"/>
    </row>
    <row r="4" spans="2:13" x14ac:dyDescent="0.25">
      <c r="B4" s="173"/>
      <c r="C4" s="173"/>
      <c r="D4" s="173"/>
    </row>
    <row r="5" spans="2:13" ht="15.75" thickBot="1" x14ac:dyDescent="0.3">
      <c r="B5" s="193"/>
      <c r="C5" s="193"/>
      <c r="D5" s="193"/>
    </row>
    <row r="6" spans="2:13" ht="18.75" thickBot="1" x14ac:dyDescent="0.3">
      <c r="B6" s="172" t="s">
        <v>739</v>
      </c>
      <c r="C6" s="172"/>
      <c r="D6" s="172"/>
    </row>
    <row r="7" spans="2:13" ht="16.5" thickTop="1" thickBot="1" x14ac:dyDescent="0.3">
      <c r="B7" s="185"/>
      <c r="C7" s="185"/>
      <c r="D7" s="185"/>
    </row>
    <row r="8" spans="2:13" ht="16.5" thickTop="1" thickBot="1" x14ac:dyDescent="0.3">
      <c r="B8" s="185"/>
      <c r="C8" s="185"/>
      <c r="D8" s="185"/>
    </row>
    <row r="9" spans="2:13" ht="16.5" thickTop="1" thickBot="1" x14ac:dyDescent="0.3">
      <c r="B9" s="185"/>
      <c r="C9" s="185"/>
      <c r="D9" s="185"/>
    </row>
    <row r="10" spans="2:13" ht="16.5" thickTop="1" thickBot="1" x14ac:dyDescent="0.3">
      <c r="B10" s="185"/>
      <c r="C10" s="185"/>
      <c r="D10" s="185"/>
    </row>
    <row r="11" spans="2:13" ht="16.5" thickTop="1" thickBot="1" x14ac:dyDescent="0.3">
      <c r="B11" s="185"/>
      <c r="C11" s="185"/>
      <c r="D11" s="185"/>
    </row>
    <row r="12" spans="2:13" ht="16.5" thickTop="1" thickBot="1" x14ac:dyDescent="0.3">
      <c r="B12" s="185"/>
      <c r="C12" s="185"/>
      <c r="D12" s="185"/>
    </row>
    <row r="13" spans="2:13" ht="24.75" thickTop="1" thickBot="1" x14ac:dyDescent="0.3">
      <c r="B13" s="93" t="s">
        <v>744</v>
      </c>
      <c r="C13" s="93"/>
      <c r="D13" s="93"/>
      <c r="E13" s="187" t="s">
        <v>4812</v>
      </c>
      <c r="F13" s="188"/>
      <c r="G13" s="188"/>
      <c r="H13" s="189"/>
    </row>
    <row r="14" spans="2:13" ht="18.75" x14ac:dyDescent="0.25">
      <c r="B14" s="91" t="s">
        <v>111</v>
      </c>
      <c r="C14" s="91" t="s">
        <v>112</v>
      </c>
      <c r="D14" s="91" t="s">
        <v>40</v>
      </c>
      <c r="E14" s="91" t="s">
        <v>4815</v>
      </c>
      <c r="F14" s="151" t="s">
        <v>4802</v>
      </c>
      <c r="G14" s="91" t="s">
        <v>4780</v>
      </c>
      <c r="H14" s="91" t="s">
        <v>4861</v>
      </c>
      <c r="I14" s="109" t="s">
        <v>1</v>
      </c>
      <c r="J14" s="109" t="s">
        <v>1659</v>
      </c>
      <c r="K14" s="109" t="s">
        <v>766</v>
      </c>
      <c r="L14" s="109" t="s">
        <v>4889</v>
      </c>
      <c r="M14" s="109" t="s">
        <v>6270</v>
      </c>
    </row>
    <row r="15" spans="2:13" ht="18.75" x14ac:dyDescent="0.25">
      <c r="B15" s="63" t="s">
        <v>4817</v>
      </c>
      <c r="C15" s="63"/>
      <c r="D15" s="63"/>
      <c r="E15" s="136"/>
      <c r="F15" s="136"/>
      <c r="G15" s="136"/>
      <c r="H15" s="65" t="s">
        <v>4817</v>
      </c>
      <c r="I15" s="136"/>
      <c r="J15" s="136"/>
      <c r="K15" s="136"/>
      <c r="L15" s="136"/>
      <c r="M15" s="136"/>
    </row>
    <row r="16" spans="2:13" ht="15.75" x14ac:dyDescent="0.25">
      <c r="B16" s="62" t="s">
        <v>3520</v>
      </c>
      <c r="C16" s="62" t="s">
        <v>9014</v>
      </c>
      <c r="D16" s="65" t="s">
        <v>1</v>
      </c>
      <c r="E16" s="65" t="s">
        <v>8652</v>
      </c>
      <c r="F16" s="142">
        <v>2.25</v>
      </c>
      <c r="G16" s="65" t="s">
        <v>4787</v>
      </c>
      <c r="H16" s="65" t="s">
        <v>4817</v>
      </c>
      <c r="I16" s="89">
        <v>1</v>
      </c>
      <c r="J16" s="89">
        <v>0.1</v>
      </c>
      <c r="K16" s="89" t="s">
        <v>8610</v>
      </c>
      <c r="L16" s="89">
        <v>0.5</v>
      </c>
      <c r="M16" s="89">
        <v>50</v>
      </c>
    </row>
    <row r="17" spans="2:13" ht="15.75" x14ac:dyDescent="0.25">
      <c r="B17" s="62" t="s">
        <v>3520</v>
      </c>
      <c r="C17" s="62" t="s">
        <v>9014</v>
      </c>
      <c r="D17" s="65" t="s">
        <v>1</v>
      </c>
      <c r="E17" s="65" t="s">
        <v>8652</v>
      </c>
      <c r="F17" s="142">
        <v>2.25</v>
      </c>
      <c r="G17" s="65" t="s">
        <v>4787</v>
      </c>
      <c r="H17" s="65" t="s">
        <v>4817</v>
      </c>
      <c r="I17" s="89">
        <v>1</v>
      </c>
      <c r="J17" s="89">
        <v>0.1</v>
      </c>
      <c r="K17" s="89" t="s">
        <v>8610</v>
      </c>
      <c r="L17" s="89">
        <v>0.5</v>
      </c>
      <c r="M17" s="89">
        <v>50</v>
      </c>
    </row>
    <row r="18" spans="2:13" ht="15.75" x14ac:dyDescent="0.25">
      <c r="B18" s="62" t="s">
        <v>1935</v>
      </c>
      <c r="C18" s="62" t="s">
        <v>9015</v>
      </c>
      <c r="D18" s="65" t="s">
        <v>1</v>
      </c>
      <c r="E18" s="65" t="s">
        <v>8652</v>
      </c>
      <c r="F18" s="142">
        <v>1.25</v>
      </c>
      <c r="G18" s="65" t="s">
        <v>8576</v>
      </c>
      <c r="H18" s="65" t="s">
        <v>4817</v>
      </c>
      <c r="I18" s="89">
        <v>1</v>
      </c>
      <c r="J18" s="89" t="s">
        <v>8610</v>
      </c>
      <c r="K18" s="89">
        <v>3</v>
      </c>
      <c r="L18" s="89" t="s">
        <v>8610</v>
      </c>
      <c r="M18" s="89">
        <v>126</v>
      </c>
    </row>
    <row r="19" spans="2:13" ht="15.75" x14ac:dyDescent="0.25">
      <c r="B19" s="62" t="s">
        <v>846</v>
      </c>
      <c r="C19" s="62" t="s">
        <v>9016</v>
      </c>
      <c r="D19" s="65" t="s">
        <v>1</v>
      </c>
      <c r="E19" s="65" t="s">
        <v>8652</v>
      </c>
      <c r="F19" s="142">
        <v>1.25</v>
      </c>
      <c r="G19" s="65" t="s">
        <v>8575</v>
      </c>
      <c r="H19" s="65" t="s">
        <v>4817</v>
      </c>
      <c r="I19" s="89">
        <v>1</v>
      </c>
      <c r="J19" s="89" t="s">
        <v>8610</v>
      </c>
      <c r="K19" s="89">
        <v>3</v>
      </c>
      <c r="L19" s="89" t="s">
        <v>8610</v>
      </c>
      <c r="M19" s="89">
        <v>126</v>
      </c>
    </row>
    <row r="20" spans="2:13" ht="15.75" x14ac:dyDescent="0.25">
      <c r="B20" s="62" t="s">
        <v>847</v>
      </c>
      <c r="C20" s="62" t="s">
        <v>9017</v>
      </c>
      <c r="D20" s="65" t="s">
        <v>1</v>
      </c>
      <c r="E20" s="65" t="s">
        <v>8652</v>
      </c>
      <c r="F20" s="142">
        <v>1.75</v>
      </c>
      <c r="G20" s="65" t="s">
        <v>8576</v>
      </c>
      <c r="H20" s="65" t="s">
        <v>4817</v>
      </c>
      <c r="I20" s="89">
        <v>1</v>
      </c>
      <c r="J20" s="89" t="s">
        <v>8610</v>
      </c>
      <c r="K20" s="89">
        <v>2</v>
      </c>
      <c r="L20" s="89" t="s">
        <v>8610</v>
      </c>
      <c r="M20" s="89">
        <v>96</v>
      </c>
    </row>
    <row r="21" spans="2:13" ht="15.75" x14ac:dyDescent="0.25">
      <c r="B21" s="62" t="s">
        <v>848</v>
      </c>
      <c r="C21" s="62" t="s">
        <v>9018</v>
      </c>
      <c r="D21" s="65" t="s">
        <v>1</v>
      </c>
      <c r="E21" s="65" t="s">
        <v>8652</v>
      </c>
      <c r="F21" s="142">
        <v>1.75</v>
      </c>
      <c r="G21" s="65" t="s">
        <v>8575</v>
      </c>
      <c r="H21" s="65" t="s">
        <v>4817</v>
      </c>
      <c r="I21" s="89">
        <v>1</v>
      </c>
      <c r="J21" s="89" t="s">
        <v>8610</v>
      </c>
      <c r="K21" s="89">
        <v>2</v>
      </c>
      <c r="L21" s="89" t="s">
        <v>8610</v>
      </c>
      <c r="M21" s="89">
        <v>96</v>
      </c>
    </row>
    <row r="22" spans="2:13" ht="15.75" x14ac:dyDescent="0.25">
      <c r="B22" s="62" t="s">
        <v>849</v>
      </c>
      <c r="C22" s="62" t="s">
        <v>9019</v>
      </c>
      <c r="D22" s="65" t="s">
        <v>1</v>
      </c>
      <c r="E22" s="65" t="s">
        <v>8652</v>
      </c>
      <c r="F22" s="142">
        <v>2.25</v>
      </c>
      <c r="G22" s="65" t="s">
        <v>8576</v>
      </c>
      <c r="H22" s="65" t="s">
        <v>4817</v>
      </c>
      <c r="I22" s="89">
        <v>1</v>
      </c>
      <c r="J22" s="89" t="s">
        <v>8610</v>
      </c>
      <c r="K22" s="89">
        <v>1.5</v>
      </c>
      <c r="L22" s="89" t="s">
        <v>8610</v>
      </c>
      <c r="M22" s="89">
        <v>63</v>
      </c>
    </row>
    <row r="23" spans="2:13" ht="15.75" x14ac:dyDescent="0.25">
      <c r="B23" s="62" t="s">
        <v>850</v>
      </c>
      <c r="C23" s="62" t="s">
        <v>9020</v>
      </c>
      <c r="D23" s="65" t="s">
        <v>1</v>
      </c>
      <c r="E23" s="65" t="s">
        <v>8652</v>
      </c>
      <c r="F23" s="142">
        <v>2.25</v>
      </c>
      <c r="G23" s="65" t="s">
        <v>8575</v>
      </c>
      <c r="H23" s="65" t="s">
        <v>4817</v>
      </c>
      <c r="I23" s="89">
        <v>1</v>
      </c>
      <c r="J23" s="89" t="s">
        <v>8610</v>
      </c>
      <c r="K23" s="89">
        <v>1.5</v>
      </c>
      <c r="L23" s="89" t="s">
        <v>8610</v>
      </c>
      <c r="M23" s="89">
        <v>63</v>
      </c>
    </row>
    <row r="24" spans="2:13" ht="15.75" x14ac:dyDescent="0.25">
      <c r="B24" s="62" t="s">
        <v>851</v>
      </c>
      <c r="C24" s="62" t="s">
        <v>9021</v>
      </c>
      <c r="D24" s="65" t="s">
        <v>1</v>
      </c>
      <c r="E24" s="65" t="s">
        <v>8652</v>
      </c>
      <c r="F24" s="142">
        <v>2.75</v>
      </c>
      <c r="G24" s="65" t="s">
        <v>8576</v>
      </c>
      <c r="H24" s="65" t="s">
        <v>4817</v>
      </c>
      <c r="I24" s="89">
        <v>1</v>
      </c>
      <c r="J24" s="89" t="s">
        <v>8610</v>
      </c>
      <c r="K24" s="89">
        <v>1.5</v>
      </c>
      <c r="L24" s="89" t="s">
        <v>8610</v>
      </c>
      <c r="M24" s="89">
        <v>63</v>
      </c>
    </row>
    <row r="25" spans="2:13" ht="15.75" x14ac:dyDescent="0.25">
      <c r="B25" s="62" t="s">
        <v>852</v>
      </c>
      <c r="C25" s="62" t="s">
        <v>9022</v>
      </c>
      <c r="D25" s="65" t="s">
        <v>1</v>
      </c>
      <c r="E25" s="65" t="s">
        <v>8652</v>
      </c>
      <c r="F25" s="142">
        <v>2.75</v>
      </c>
      <c r="G25" s="65" t="s">
        <v>8575</v>
      </c>
      <c r="H25" s="65" t="s">
        <v>4817</v>
      </c>
      <c r="I25" s="89">
        <v>1</v>
      </c>
      <c r="J25" s="89" t="s">
        <v>8610</v>
      </c>
      <c r="K25" s="89">
        <v>1</v>
      </c>
      <c r="L25" s="89" t="s">
        <v>8610</v>
      </c>
      <c r="M25" s="89">
        <v>42</v>
      </c>
    </row>
    <row r="26" spans="2:13" ht="15.75" x14ac:dyDescent="0.25">
      <c r="B26" s="62" t="s">
        <v>853</v>
      </c>
      <c r="C26" s="62" t="s">
        <v>9023</v>
      </c>
      <c r="D26" s="65" t="s">
        <v>1</v>
      </c>
      <c r="E26" s="65" t="s">
        <v>8652</v>
      </c>
      <c r="F26" s="142">
        <v>3.25</v>
      </c>
      <c r="G26" s="65" t="s">
        <v>8576</v>
      </c>
      <c r="H26" s="65" t="s">
        <v>4817</v>
      </c>
      <c r="I26" s="89">
        <v>1</v>
      </c>
      <c r="J26" s="89" t="s">
        <v>8610</v>
      </c>
      <c r="K26" s="89">
        <v>1</v>
      </c>
      <c r="L26" s="89" t="s">
        <v>8610</v>
      </c>
      <c r="M26" s="89">
        <v>42</v>
      </c>
    </row>
    <row r="27" spans="2:13" ht="15.75" x14ac:dyDescent="0.25">
      <c r="B27" s="62" t="s">
        <v>1941</v>
      </c>
      <c r="C27" s="62" t="s">
        <v>9024</v>
      </c>
      <c r="D27" s="65" t="s">
        <v>1</v>
      </c>
      <c r="E27" s="65" t="s">
        <v>8652</v>
      </c>
      <c r="F27" s="142">
        <v>3.25</v>
      </c>
      <c r="G27" s="65" t="s">
        <v>8575</v>
      </c>
      <c r="H27" s="65" t="s">
        <v>4817</v>
      </c>
      <c r="I27" s="89">
        <v>1</v>
      </c>
      <c r="J27" s="89" t="s">
        <v>8610</v>
      </c>
      <c r="K27" s="89">
        <v>1</v>
      </c>
      <c r="L27" s="89" t="s">
        <v>8610</v>
      </c>
      <c r="M27" s="89">
        <v>42</v>
      </c>
    </row>
    <row r="28" spans="2:13" ht="15.75" x14ac:dyDescent="0.25">
      <c r="B28" s="62" t="s">
        <v>2168</v>
      </c>
      <c r="C28" s="62" t="s">
        <v>9025</v>
      </c>
      <c r="D28" s="65" t="s">
        <v>1</v>
      </c>
      <c r="E28" s="65" t="s">
        <v>8652</v>
      </c>
      <c r="F28" s="142">
        <v>3.75</v>
      </c>
      <c r="G28" s="65" t="s">
        <v>8576</v>
      </c>
      <c r="H28" s="65" t="s">
        <v>4817</v>
      </c>
      <c r="I28" s="89">
        <v>1</v>
      </c>
      <c r="J28" s="89" t="s">
        <v>8610</v>
      </c>
      <c r="K28" s="89">
        <v>0.8</v>
      </c>
      <c r="L28" s="89" t="s">
        <v>8610</v>
      </c>
      <c r="M28" s="89">
        <v>33.6</v>
      </c>
    </row>
    <row r="29" spans="2:13" ht="15.75" x14ac:dyDescent="0.25">
      <c r="B29" s="62" t="s">
        <v>2169</v>
      </c>
      <c r="C29" s="62" t="s">
        <v>9026</v>
      </c>
      <c r="D29" s="65" t="s">
        <v>1</v>
      </c>
      <c r="E29" s="65" t="s">
        <v>8652</v>
      </c>
      <c r="F29" s="142">
        <v>3.75</v>
      </c>
      <c r="G29" s="65" t="s">
        <v>8575</v>
      </c>
      <c r="H29" s="65" t="s">
        <v>4817</v>
      </c>
      <c r="I29" s="89">
        <v>1</v>
      </c>
      <c r="J29" s="89" t="s">
        <v>8610</v>
      </c>
      <c r="K29" s="89">
        <v>0.8</v>
      </c>
      <c r="L29" s="89" t="s">
        <v>8610</v>
      </c>
      <c r="M29" s="89">
        <v>38.4</v>
      </c>
    </row>
    <row r="30" spans="2:13" ht="15.75" x14ac:dyDescent="0.25">
      <c r="B30" s="62" t="s">
        <v>688</v>
      </c>
      <c r="C30" s="62" t="s">
        <v>8986</v>
      </c>
      <c r="D30" s="65" t="s">
        <v>1</v>
      </c>
      <c r="E30" s="65" t="s">
        <v>8652</v>
      </c>
      <c r="F30" s="142">
        <v>4</v>
      </c>
      <c r="G30" s="65" t="s">
        <v>8576</v>
      </c>
      <c r="H30" s="65" t="s">
        <v>4817</v>
      </c>
      <c r="I30" s="89">
        <v>1</v>
      </c>
      <c r="J30" s="89" t="s">
        <v>8610</v>
      </c>
      <c r="K30" s="89">
        <v>0.5</v>
      </c>
      <c r="L30" s="89" t="s">
        <v>8610</v>
      </c>
      <c r="M30" s="89">
        <v>21</v>
      </c>
    </row>
    <row r="31" spans="2:13" ht="15.75" x14ac:dyDescent="0.25">
      <c r="B31" s="62" t="s">
        <v>1942</v>
      </c>
      <c r="C31" s="62" t="s">
        <v>8987</v>
      </c>
      <c r="D31" s="65" t="s">
        <v>1</v>
      </c>
      <c r="E31" s="65" t="s">
        <v>8652</v>
      </c>
      <c r="F31" s="142">
        <v>4</v>
      </c>
      <c r="G31" s="65" t="s">
        <v>8575</v>
      </c>
      <c r="H31" s="65" t="s">
        <v>4817</v>
      </c>
      <c r="I31" s="89">
        <v>1</v>
      </c>
      <c r="J31" s="89" t="s">
        <v>8610</v>
      </c>
      <c r="K31" s="89">
        <v>0.8</v>
      </c>
      <c r="L31" s="89" t="s">
        <v>8610</v>
      </c>
      <c r="M31" s="89">
        <v>28.8</v>
      </c>
    </row>
    <row r="32" spans="2:13" ht="15.75" x14ac:dyDescent="0.25">
      <c r="B32" s="62" t="s">
        <v>1936</v>
      </c>
      <c r="C32" s="62" t="s">
        <v>8988</v>
      </c>
      <c r="D32" s="65" t="s">
        <v>1</v>
      </c>
      <c r="E32" s="65" t="s">
        <v>8652</v>
      </c>
      <c r="F32" s="142">
        <v>5</v>
      </c>
      <c r="G32" s="65" t="s">
        <v>8576</v>
      </c>
      <c r="H32" s="65" t="s">
        <v>4817</v>
      </c>
      <c r="I32" s="89">
        <v>1</v>
      </c>
      <c r="J32" s="89" t="s">
        <v>8610</v>
      </c>
      <c r="K32" s="89">
        <v>0.6</v>
      </c>
      <c r="L32" s="89" t="s">
        <v>8610</v>
      </c>
      <c r="M32" s="89">
        <v>21.6</v>
      </c>
    </row>
    <row r="33" spans="2:13" ht="15.75" x14ac:dyDescent="0.25">
      <c r="B33" s="62" t="s">
        <v>1943</v>
      </c>
      <c r="C33" s="62" t="s">
        <v>8989</v>
      </c>
      <c r="D33" s="65" t="s">
        <v>1</v>
      </c>
      <c r="E33" s="65" t="s">
        <v>8652</v>
      </c>
      <c r="F33" s="142">
        <v>5</v>
      </c>
      <c r="G33" s="65" t="s">
        <v>8575</v>
      </c>
      <c r="H33" s="65" t="s">
        <v>4817</v>
      </c>
      <c r="I33" s="89">
        <v>1</v>
      </c>
      <c r="J33" s="89" t="s">
        <v>8610</v>
      </c>
      <c r="K33" s="89">
        <v>0.6</v>
      </c>
      <c r="L33" s="89" t="s">
        <v>8610</v>
      </c>
      <c r="M33" s="89">
        <v>21.6</v>
      </c>
    </row>
    <row r="34" spans="2:13" ht="15.75" x14ac:dyDescent="0.25">
      <c r="B34" s="62" t="s">
        <v>1937</v>
      </c>
      <c r="C34" s="62" t="s">
        <v>8990</v>
      </c>
      <c r="D34" s="65" t="s">
        <v>1</v>
      </c>
      <c r="E34" s="65" t="s">
        <v>8652</v>
      </c>
      <c r="F34" s="142">
        <v>6</v>
      </c>
      <c r="G34" s="65" t="s">
        <v>8576</v>
      </c>
      <c r="H34" s="65" t="s">
        <v>4817</v>
      </c>
      <c r="I34" s="89">
        <v>1</v>
      </c>
      <c r="J34" s="89" t="s">
        <v>8610</v>
      </c>
      <c r="K34" s="89">
        <v>0.6</v>
      </c>
      <c r="L34" s="89" t="s">
        <v>8610</v>
      </c>
      <c r="M34" s="89">
        <v>21.6</v>
      </c>
    </row>
    <row r="35" spans="2:13" ht="15.75" x14ac:dyDescent="0.25">
      <c r="B35" s="62" t="s">
        <v>1944</v>
      </c>
      <c r="C35" s="62" t="s">
        <v>8991</v>
      </c>
      <c r="D35" s="65" t="s">
        <v>1</v>
      </c>
      <c r="E35" s="65" t="s">
        <v>8652</v>
      </c>
      <c r="F35" s="142">
        <v>6</v>
      </c>
      <c r="G35" s="65" t="s">
        <v>8575</v>
      </c>
      <c r="H35" s="65" t="s">
        <v>4817</v>
      </c>
      <c r="I35" s="89">
        <v>1</v>
      </c>
      <c r="J35" s="89" t="s">
        <v>8610</v>
      </c>
      <c r="K35" s="89">
        <v>0.6</v>
      </c>
      <c r="L35" s="89" t="s">
        <v>8610</v>
      </c>
      <c r="M35" s="89">
        <v>21.6</v>
      </c>
    </row>
    <row r="36" spans="2:13" ht="15.75" x14ac:dyDescent="0.25">
      <c r="B36" s="62" t="s">
        <v>854</v>
      </c>
      <c r="C36" s="62" t="s">
        <v>9027</v>
      </c>
      <c r="D36" s="65" t="s">
        <v>1</v>
      </c>
      <c r="E36" s="65" t="s">
        <v>8658</v>
      </c>
      <c r="F36" s="142">
        <v>1.25</v>
      </c>
      <c r="G36" s="65" t="s">
        <v>8576</v>
      </c>
      <c r="H36" s="65" t="s">
        <v>4817</v>
      </c>
      <c r="I36" s="89">
        <v>1</v>
      </c>
      <c r="J36" s="89" t="s">
        <v>8610</v>
      </c>
      <c r="K36" s="89">
        <v>6</v>
      </c>
      <c r="L36" s="89" t="s">
        <v>8610</v>
      </c>
      <c r="M36" s="89">
        <v>252</v>
      </c>
    </row>
    <row r="37" spans="2:13" ht="15.75" x14ac:dyDescent="0.25">
      <c r="B37" s="62" t="s">
        <v>854</v>
      </c>
      <c r="C37" s="62" t="s">
        <v>9027</v>
      </c>
      <c r="D37" s="65" t="s">
        <v>1</v>
      </c>
      <c r="E37" s="65" t="s">
        <v>8658</v>
      </c>
      <c r="F37" s="142">
        <v>1.25</v>
      </c>
      <c r="G37" s="65" t="s">
        <v>8576</v>
      </c>
      <c r="H37" s="65" t="s">
        <v>4817</v>
      </c>
      <c r="I37" s="89">
        <v>1</v>
      </c>
      <c r="J37" s="89" t="s">
        <v>8610</v>
      </c>
      <c r="K37" s="89">
        <v>6</v>
      </c>
      <c r="L37" s="89" t="s">
        <v>8610</v>
      </c>
      <c r="M37" s="89">
        <v>252</v>
      </c>
    </row>
    <row r="38" spans="2:13" ht="15.75" x14ac:dyDescent="0.25">
      <c r="B38" s="62" t="s">
        <v>855</v>
      </c>
      <c r="C38" s="62" t="s">
        <v>9028</v>
      </c>
      <c r="D38" s="65" t="s">
        <v>1</v>
      </c>
      <c r="E38" s="65" t="s">
        <v>8658</v>
      </c>
      <c r="F38" s="142">
        <v>1.25</v>
      </c>
      <c r="G38" s="65" t="s">
        <v>8575</v>
      </c>
      <c r="H38" s="65" t="s">
        <v>4817</v>
      </c>
      <c r="I38" s="89">
        <v>1</v>
      </c>
      <c r="J38" s="89" t="s">
        <v>8610</v>
      </c>
      <c r="K38" s="89">
        <v>6</v>
      </c>
      <c r="L38" s="89" t="s">
        <v>8610</v>
      </c>
      <c r="M38" s="89">
        <v>252</v>
      </c>
    </row>
    <row r="39" spans="2:13" ht="15.75" x14ac:dyDescent="0.25">
      <c r="B39" s="62" t="s">
        <v>855</v>
      </c>
      <c r="C39" s="62" t="s">
        <v>9028</v>
      </c>
      <c r="D39" s="65" t="s">
        <v>1</v>
      </c>
      <c r="E39" s="65" t="s">
        <v>8658</v>
      </c>
      <c r="F39" s="142">
        <v>1.25</v>
      </c>
      <c r="G39" s="65" t="s">
        <v>8575</v>
      </c>
      <c r="H39" s="65" t="s">
        <v>4817</v>
      </c>
      <c r="I39" s="89">
        <v>1</v>
      </c>
      <c r="J39" s="89" t="s">
        <v>8610</v>
      </c>
      <c r="K39" s="89">
        <v>6</v>
      </c>
      <c r="L39" s="89" t="s">
        <v>8610</v>
      </c>
      <c r="M39" s="89">
        <v>252</v>
      </c>
    </row>
    <row r="40" spans="2:13" ht="15.75" x14ac:dyDescent="0.25">
      <c r="B40" s="62" t="s">
        <v>856</v>
      </c>
      <c r="C40" s="62" t="s">
        <v>9029</v>
      </c>
      <c r="D40" s="65" t="s">
        <v>1</v>
      </c>
      <c r="E40" s="65" t="s">
        <v>8658</v>
      </c>
      <c r="F40" s="142">
        <v>1.75</v>
      </c>
      <c r="G40" s="65" t="s">
        <v>8576</v>
      </c>
      <c r="H40" s="65" t="s">
        <v>4817</v>
      </c>
      <c r="I40" s="89">
        <v>1</v>
      </c>
      <c r="J40" s="89" t="s">
        <v>8610</v>
      </c>
      <c r="K40" s="89">
        <v>3</v>
      </c>
      <c r="L40" s="89" t="s">
        <v>8610</v>
      </c>
      <c r="M40" s="89">
        <v>126</v>
      </c>
    </row>
    <row r="41" spans="2:13" ht="15.75" x14ac:dyDescent="0.25">
      <c r="B41" s="62" t="s">
        <v>856</v>
      </c>
      <c r="C41" s="62" t="s">
        <v>9029</v>
      </c>
      <c r="D41" s="65" t="s">
        <v>1</v>
      </c>
      <c r="E41" s="65" t="s">
        <v>8658</v>
      </c>
      <c r="F41" s="142">
        <v>1.75</v>
      </c>
      <c r="G41" s="65" t="s">
        <v>8576</v>
      </c>
      <c r="H41" s="65" t="s">
        <v>4817</v>
      </c>
      <c r="I41" s="89">
        <v>1</v>
      </c>
      <c r="J41" s="89" t="s">
        <v>8610</v>
      </c>
      <c r="K41" s="89">
        <v>3</v>
      </c>
      <c r="L41" s="89" t="s">
        <v>8610</v>
      </c>
      <c r="M41" s="89">
        <v>126</v>
      </c>
    </row>
    <row r="42" spans="2:13" ht="15.75" x14ac:dyDescent="0.25">
      <c r="B42" s="62" t="s">
        <v>1938</v>
      </c>
      <c r="C42" s="62" t="s">
        <v>9030</v>
      </c>
      <c r="D42" s="65" t="s">
        <v>1</v>
      </c>
      <c r="E42" s="65" t="s">
        <v>8658</v>
      </c>
      <c r="F42" s="142">
        <v>1.75</v>
      </c>
      <c r="G42" s="65" t="s">
        <v>8575</v>
      </c>
      <c r="H42" s="65" t="s">
        <v>4817</v>
      </c>
      <c r="I42" s="89">
        <v>1</v>
      </c>
      <c r="J42" s="89" t="s">
        <v>8610</v>
      </c>
      <c r="K42" s="89">
        <v>3</v>
      </c>
      <c r="L42" s="89" t="s">
        <v>8610</v>
      </c>
      <c r="M42" s="89">
        <v>126</v>
      </c>
    </row>
    <row r="43" spans="2:13" ht="15.75" x14ac:dyDescent="0.25">
      <c r="B43" s="62" t="s">
        <v>857</v>
      </c>
      <c r="C43" s="62" t="s">
        <v>9031</v>
      </c>
      <c r="D43" s="65" t="s">
        <v>1</v>
      </c>
      <c r="E43" s="65" t="s">
        <v>8658</v>
      </c>
      <c r="F43" s="142">
        <v>2.25</v>
      </c>
      <c r="G43" s="65" t="s">
        <v>8576</v>
      </c>
      <c r="H43" s="65" t="s">
        <v>4817</v>
      </c>
      <c r="I43" s="89">
        <v>1</v>
      </c>
      <c r="J43" s="89" t="s">
        <v>8610</v>
      </c>
      <c r="K43" s="89">
        <v>2</v>
      </c>
      <c r="L43" s="89" t="s">
        <v>8610</v>
      </c>
      <c r="M43" s="89">
        <v>84</v>
      </c>
    </row>
    <row r="44" spans="2:13" ht="15.75" x14ac:dyDescent="0.25">
      <c r="B44" s="62" t="s">
        <v>858</v>
      </c>
      <c r="C44" s="62" t="s">
        <v>9032</v>
      </c>
      <c r="D44" s="65" t="s">
        <v>1</v>
      </c>
      <c r="E44" s="65" t="s">
        <v>8658</v>
      </c>
      <c r="F44" s="142">
        <v>2.25</v>
      </c>
      <c r="G44" s="65" t="s">
        <v>8575</v>
      </c>
      <c r="H44" s="65" t="s">
        <v>4817</v>
      </c>
      <c r="I44" s="89">
        <v>1</v>
      </c>
      <c r="J44" s="89" t="s">
        <v>8610</v>
      </c>
      <c r="K44" s="89">
        <v>2</v>
      </c>
      <c r="L44" s="89" t="s">
        <v>8610</v>
      </c>
      <c r="M44" s="89">
        <v>84</v>
      </c>
    </row>
    <row r="45" spans="2:13" ht="15.75" x14ac:dyDescent="0.25">
      <c r="B45" s="62" t="s">
        <v>1934</v>
      </c>
      <c r="C45" s="62" t="s">
        <v>9033</v>
      </c>
      <c r="D45" s="65" t="s">
        <v>1</v>
      </c>
      <c r="E45" s="65" t="s">
        <v>8658</v>
      </c>
      <c r="F45" s="142">
        <v>2.75</v>
      </c>
      <c r="G45" s="65" t="s">
        <v>8576</v>
      </c>
      <c r="H45" s="65" t="s">
        <v>4817</v>
      </c>
      <c r="I45" s="89">
        <v>1</v>
      </c>
      <c r="J45" s="89" t="s">
        <v>8610</v>
      </c>
      <c r="K45" s="89">
        <v>2</v>
      </c>
      <c r="L45" s="89" t="s">
        <v>8610</v>
      </c>
      <c r="M45" s="89">
        <v>84</v>
      </c>
    </row>
    <row r="46" spans="2:13" ht="15.75" x14ac:dyDescent="0.25">
      <c r="B46" s="62" t="s">
        <v>1939</v>
      </c>
      <c r="C46" s="62" t="s">
        <v>9034</v>
      </c>
      <c r="D46" s="65" t="s">
        <v>1</v>
      </c>
      <c r="E46" s="65" t="s">
        <v>8658</v>
      </c>
      <c r="F46" s="142">
        <v>2.75</v>
      </c>
      <c r="G46" s="65" t="s">
        <v>8575</v>
      </c>
      <c r="H46" s="65" t="s">
        <v>4817</v>
      </c>
      <c r="I46" s="89">
        <v>1</v>
      </c>
      <c r="J46" s="89" t="s">
        <v>8610</v>
      </c>
      <c r="K46" s="89">
        <v>1.5</v>
      </c>
      <c r="L46" s="89" t="s">
        <v>8610</v>
      </c>
      <c r="M46" s="89">
        <v>63</v>
      </c>
    </row>
    <row r="47" spans="2:13" ht="15.75" x14ac:dyDescent="0.25">
      <c r="B47" s="62" t="s">
        <v>859</v>
      </c>
      <c r="C47" s="62" t="s">
        <v>9035</v>
      </c>
      <c r="D47" s="65" t="s">
        <v>1</v>
      </c>
      <c r="E47" s="65" t="s">
        <v>8658</v>
      </c>
      <c r="F47" s="142">
        <v>3.25</v>
      </c>
      <c r="G47" s="65" t="s">
        <v>8576</v>
      </c>
      <c r="H47" s="65" t="s">
        <v>4817</v>
      </c>
      <c r="I47" s="89">
        <v>1</v>
      </c>
      <c r="J47" s="89" t="s">
        <v>8610</v>
      </c>
      <c r="K47" s="89">
        <v>1</v>
      </c>
      <c r="L47" s="89" t="s">
        <v>8610</v>
      </c>
      <c r="M47" s="89">
        <v>42</v>
      </c>
    </row>
    <row r="48" spans="2:13" ht="15.75" x14ac:dyDescent="0.25">
      <c r="B48" s="62" t="s">
        <v>1940</v>
      </c>
      <c r="C48" s="62" t="s">
        <v>9036</v>
      </c>
      <c r="D48" s="65" t="s">
        <v>1</v>
      </c>
      <c r="E48" s="65" t="s">
        <v>8658</v>
      </c>
      <c r="F48" s="142">
        <v>3.25</v>
      </c>
      <c r="G48" s="65" t="s">
        <v>8575</v>
      </c>
      <c r="H48" s="65" t="s">
        <v>4817</v>
      </c>
      <c r="I48" s="89">
        <v>1</v>
      </c>
      <c r="J48" s="89" t="s">
        <v>8610</v>
      </c>
      <c r="K48" s="89">
        <v>1</v>
      </c>
      <c r="L48" s="89" t="s">
        <v>8610</v>
      </c>
      <c r="M48" s="89">
        <v>42</v>
      </c>
    </row>
    <row r="49" spans="2:13" ht="15.75" x14ac:dyDescent="0.25">
      <c r="B49" s="62" t="s">
        <v>860</v>
      </c>
      <c r="C49" s="62" t="s">
        <v>8992</v>
      </c>
      <c r="D49" s="65" t="s">
        <v>1</v>
      </c>
      <c r="E49" s="65" t="s">
        <v>8658</v>
      </c>
      <c r="F49" s="142">
        <v>4</v>
      </c>
      <c r="G49" s="65" t="s">
        <v>8576</v>
      </c>
      <c r="H49" s="65" t="s">
        <v>4817</v>
      </c>
      <c r="I49" s="89">
        <v>1</v>
      </c>
      <c r="J49" s="89" t="s">
        <v>8610</v>
      </c>
      <c r="K49" s="89">
        <v>1</v>
      </c>
      <c r="L49" s="89" t="s">
        <v>8610</v>
      </c>
      <c r="M49" s="89">
        <v>42</v>
      </c>
    </row>
    <row r="50" spans="2:13" ht="15.75" x14ac:dyDescent="0.25">
      <c r="B50" s="62" t="s">
        <v>2170</v>
      </c>
      <c r="C50" s="62" t="s">
        <v>8993</v>
      </c>
      <c r="D50" s="65" t="s">
        <v>1</v>
      </c>
      <c r="E50" s="65" t="s">
        <v>8658</v>
      </c>
      <c r="F50" s="142">
        <v>4</v>
      </c>
      <c r="G50" s="65" t="s">
        <v>8575</v>
      </c>
      <c r="H50" s="65" t="s">
        <v>4817</v>
      </c>
      <c r="I50" s="89">
        <v>1</v>
      </c>
      <c r="J50" s="89" t="s">
        <v>8610</v>
      </c>
      <c r="K50" s="89">
        <v>1</v>
      </c>
      <c r="L50" s="89" t="s">
        <v>8610</v>
      </c>
      <c r="M50" s="89">
        <v>42</v>
      </c>
    </row>
    <row r="51" spans="2:13" ht="18.75" x14ac:dyDescent="0.25">
      <c r="B51" s="63" t="s">
        <v>4818</v>
      </c>
      <c r="C51" s="63"/>
      <c r="D51" s="63"/>
      <c r="E51" s="65"/>
      <c r="F51" s="142"/>
      <c r="G51" s="65"/>
      <c r="H51" s="65" t="s">
        <v>4818</v>
      </c>
      <c r="I51" s="89" t="s">
        <v>8610</v>
      </c>
      <c r="J51" s="89" t="s">
        <v>8610</v>
      </c>
      <c r="K51" s="89" t="s">
        <v>8610</v>
      </c>
      <c r="L51" s="89" t="s">
        <v>8610</v>
      </c>
      <c r="M51" s="89" t="s">
        <v>8610</v>
      </c>
    </row>
    <row r="52" spans="2:13" ht="15.75" x14ac:dyDescent="0.25">
      <c r="B52" s="62" t="s">
        <v>296</v>
      </c>
      <c r="C52" s="62" t="s">
        <v>9037</v>
      </c>
      <c r="D52" s="65" t="s">
        <v>1</v>
      </c>
      <c r="E52" s="65" t="s">
        <v>4847</v>
      </c>
      <c r="F52" s="142">
        <v>1.5</v>
      </c>
      <c r="G52" s="65" t="s">
        <v>4787</v>
      </c>
      <c r="H52" s="65" t="s">
        <v>4818</v>
      </c>
      <c r="I52" s="89">
        <v>1</v>
      </c>
      <c r="J52" s="89" t="s">
        <v>8610</v>
      </c>
      <c r="K52" s="89">
        <v>5</v>
      </c>
      <c r="L52" s="89" t="s">
        <v>8610</v>
      </c>
      <c r="M52" s="89">
        <v>240</v>
      </c>
    </row>
    <row r="53" spans="2:13" ht="15.75" x14ac:dyDescent="0.25">
      <c r="B53" s="62" t="s">
        <v>3277</v>
      </c>
      <c r="C53" s="62" t="s">
        <v>9038</v>
      </c>
      <c r="D53" s="65" t="s">
        <v>1</v>
      </c>
      <c r="E53" s="65" t="s">
        <v>4847</v>
      </c>
      <c r="F53" s="142">
        <v>1.5</v>
      </c>
      <c r="G53" s="65" t="s">
        <v>4787</v>
      </c>
      <c r="H53" s="65" t="s">
        <v>4818</v>
      </c>
      <c r="I53" s="89">
        <v>1</v>
      </c>
      <c r="J53" s="89" t="s">
        <v>8610</v>
      </c>
      <c r="K53" s="89">
        <v>5</v>
      </c>
      <c r="L53" s="89" t="s">
        <v>8610</v>
      </c>
      <c r="M53" s="89">
        <v>240</v>
      </c>
    </row>
    <row r="54" spans="2:13" ht="15.75" x14ac:dyDescent="0.25">
      <c r="B54" s="62" t="s">
        <v>1347</v>
      </c>
      <c r="C54" s="62" t="s">
        <v>9039</v>
      </c>
      <c r="D54" s="65" t="s">
        <v>1</v>
      </c>
      <c r="E54" s="65" t="s">
        <v>4847</v>
      </c>
      <c r="F54" s="142">
        <v>1.5</v>
      </c>
      <c r="G54" s="65" t="s">
        <v>4787</v>
      </c>
      <c r="H54" s="65" t="s">
        <v>4818</v>
      </c>
      <c r="I54" s="89">
        <v>1</v>
      </c>
      <c r="J54" s="89" t="s">
        <v>8610</v>
      </c>
      <c r="K54" s="89">
        <v>5</v>
      </c>
      <c r="L54" s="89" t="s">
        <v>8610</v>
      </c>
      <c r="M54" s="89">
        <v>240</v>
      </c>
    </row>
    <row r="55" spans="2:13" ht="15.75" x14ac:dyDescent="0.25">
      <c r="B55" s="62" t="s">
        <v>1348</v>
      </c>
      <c r="C55" s="62" t="s">
        <v>9040</v>
      </c>
      <c r="D55" s="65" t="s">
        <v>1</v>
      </c>
      <c r="E55" s="65" t="s">
        <v>4847</v>
      </c>
      <c r="F55" s="142">
        <v>1.5</v>
      </c>
      <c r="G55" s="65" t="s">
        <v>4787</v>
      </c>
      <c r="H55" s="65" t="s">
        <v>4818</v>
      </c>
      <c r="I55" s="89">
        <v>1</v>
      </c>
      <c r="J55" s="89" t="s">
        <v>8610</v>
      </c>
      <c r="K55" s="89">
        <v>5</v>
      </c>
      <c r="L55" s="89" t="s">
        <v>8610</v>
      </c>
      <c r="M55" s="89">
        <v>240</v>
      </c>
    </row>
    <row r="56" spans="2:13" ht="15.75" x14ac:dyDescent="0.25">
      <c r="B56" s="62" t="s">
        <v>297</v>
      </c>
      <c r="C56" s="62" t="s">
        <v>9041</v>
      </c>
      <c r="D56" s="65" t="s">
        <v>1</v>
      </c>
      <c r="E56" s="65" t="s">
        <v>4847</v>
      </c>
      <c r="F56" s="142">
        <v>1.25</v>
      </c>
      <c r="G56" s="65" t="s">
        <v>4787</v>
      </c>
      <c r="H56" s="65" t="s">
        <v>4818</v>
      </c>
      <c r="I56" s="89">
        <v>1</v>
      </c>
      <c r="J56" s="89" t="s">
        <v>8610</v>
      </c>
      <c r="K56" s="89">
        <v>7.5</v>
      </c>
      <c r="L56" s="89" t="s">
        <v>8610</v>
      </c>
      <c r="M56" s="89">
        <v>360</v>
      </c>
    </row>
    <row r="57" spans="2:13" ht="15.75" x14ac:dyDescent="0.25">
      <c r="B57" s="62" t="s">
        <v>290</v>
      </c>
      <c r="C57" s="62" t="s">
        <v>9042</v>
      </c>
      <c r="D57" s="65" t="s">
        <v>1</v>
      </c>
      <c r="E57" s="65" t="s">
        <v>4847</v>
      </c>
      <c r="F57" s="142">
        <v>1.25</v>
      </c>
      <c r="G57" s="65" t="s">
        <v>4787</v>
      </c>
      <c r="H57" s="65" t="s">
        <v>4818</v>
      </c>
      <c r="I57" s="89">
        <v>1</v>
      </c>
      <c r="J57" s="89" t="s">
        <v>8610</v>
      </c>
      <c r="K57" s="89">
        <v>7.5</v>
      </c>
      <c r="L57" s="89" t="s">
        <v>8610</v>
      </c>
      <c r="M57" s="89">
        <v>360</v>
      </c>
    </row>
    <row r="58" spans="2:13" ht="15.75" x14ac:dyDescent="0.25">
      <c r="B58" s="62" t="s">
        <v>3279</v>
      </c>
      <c r="C58" s="62" t="s">
        <v>9043</v>
      </c>
      <c r="D58" s="65" t="s">
        <v>1</v>
      </c>
      <c r="E58" s="65" t="s">
        <v>4847</v>
      </c>
      <c r="F58" s="142">
        <v>1.25</v>
      </c>
      <c r="G58" s="65" t="s">
        <v>4787</v>
      </c>
      <c r="H58" s="65" t="s">
        <v>4818</v>
      </c>
      <c r="I58" s="89">
        <v>1</v>
      </c>
      <c r="J58" s="89" t="s">
        <v>8610</v>
      </c>
      <c r="K58" s="89">
        <v>7.5</v>
      </c>
      <c r="L58" s="89" t="s">
        <v>8610</v>
      </c>
      <c r="M58" s="89">
        <v>360</v>
      </c>
    </row>
    <row r="59" spans="2:13" ht="15.75" x14ac:dyDescent="0.25">
      <c r="B59" s="62" t="s">
        <v>3279</v>
      </c>
      <c r="C59" s="62" t="s">
        <v>9043</v>
      </c>
      <c r="D59" s="65" t="s">
        <v>1</v>
      </c>
      <c r="E59" s="65" t="s">
        <v>4847</v>
      </c>
      <c r="F59" s="142">
        <v>1.25</v>
      </c>
      <c r="G59" s="65" t="s">
        <v>4787</v>
      </c>
      <c r="H59" s="65" t="s">
        <v>4818</v>
      </c>
      <c r="I59" s="89">
        <v>1</v>
      </c>
      <c r="J59" s="89" t="s">
        <v>8610</v>
      </c>
      <c r="K59" s="89">
        <v>7.5</v>
      </c>
      <c r="L59" s="89" t="s">
        <v>8610</v>
      </c>
      <c r="M59" s="89">
        <v>360</v>
      </c>
    </row>
    <row r="60" spans="2:13" ht="15.75" x14ac:dyDescent="0.25">
      <c r="B60" s="62" t="s">
        <v>3679</v>
      </c>
      <c r="C60" s="62" t="s">
        <v>9044</v>
      </c>
      <c r="D60" s="65" t="s">
        <v>1</v>
      </c>
      <c r="E60" s="65" t="s">
        <v>4847</v>
      </c>
      <c r="F60" s="142">
        <v>1.25</v>
      </c>
      <c r="G60" s="65" t="s">
        <v>4787</v>
      </c>
      <c r="H60" s="65" t="s">
        <v>4818</v>
      </c>
      <c r="I60" s="89">
        <v>1</v>
      </c>
      <c r="J60" s="89" t="s">
        <v>8610</v>
      </c>
      <c r="K60" s="89">
        <v>7.5</v>
      </c>
      <c r="L60" s="89" t="s">
        <v>8610</v>
      </c>
      <c r="M60" s="89">
        <v>360</v>
      </c>
    </row>
    <row r="61" spans="2:13" ht="15.75" x14ac:dyDescent="0.25">
      <c r="B61" s="62" t="s">
        <v>1610</v>
      </c>
      <c r="C61" s="62" t="s">
        <v>9045</v>
      </c>
      <c r="D61" s="65" t="s">
        <v>1</v>
      </c>
      <c r="E61" s="65" t="s">
        <v>4847</v>
      </c>
      <c r="F61" s="142">
        <v>1.25</v>
      </c>
      <c r="G61" s="65" t="s">
        <v>4787</v>
      </c>
      <c r="H61" s="65" t="s">
        <v>4818</v>
      </c>
      <c r="I61" s="89">
        <v>1</v>
      </c>
      <c r="J61" s="89" t="s">
        <v>8610</v>
      </c>
      <c r="K61" s="89">
        <v>7.5</v>
      </c>
      <c r="L61" s="89" t="s">
        <v>8610</v>
      </c>
      <c r="M61" s="89">
        <v>360</v>
      </c>
    </row>
    <row r="62" spans="2:13" ht="15.75" x14ac:dyDescent="0.25">
      <c r="B62" s="62" t="s">
        <v>298</v>
      </c>
      <c r="C62" s="62" t="s">
        <v>9046</v>
      </c>
      <c r="D62" s="65" t="s">
        <v>1</v>
      </c>
      <c r="E62" s="65" t="s">
        <v>4847</v>
      </c>
      <c r="F62" s="142">
        <v>1.75</v>
      </c>
      <c r="G62" s="65" t="s">
        <v>4787</v>
      </c>
      <c r="H62" s="65" t="s">
        <v>4818</v>
      </c>
      <c r="I62" s="89">
        <v>1</v>
      </c>
      <c r="J62" s="89" t="s">
        <v>8610</v>
      </c>
      <c r="K62" s="89">
        <v>5</v>
      </c>
      <c r="L62" s="89" t="s">
        <v>8610</v>
      </c>
      <c r="M62" s="89">
        <v>240</v>
      </c>
    </row>
    <row r="63" spans="2:13" ht="15.75" x14ac:dyDescent="0.25">
      <c r="B63" s="62" t="s">
        <v>291</v>
      </c>
      <c r="C63" s="62" t="s">
        <v>9047</v>
      </c>
      <c r="D63" s="65" t="s">
        <v>1</v>
      </c>
      <c r="E63" s="65" t="s">
        <v>4847</v>
      </c>
      <c r="F63" s="142">
        <v>1.75</v>
      </c>
      <c r="G63" s="65" t="s">
        <v>4787</v>
      </c>
      <c r="H63" s="65" t="s">
        <v>4818</v>
      </c>
      <c r="I63" s="89">
        <v>1</v>
      </c>
      <c r="J63" s="89" t="s">
        <v>8610</v>
      </c>
      <c r="K63" s="89">
        <v>5</v>
      </c>
      <c r="L63" s="89" t="s">
        <v>8610</v>
      </c>
      <c r="M63" s="89">
        <v>240</v>
      </c>
    </row>
    <row r="64" spans="2:13" ht="15.75" x14ac:dyDescent="0.25">
      <c r="B64" s="62" t="s">
        <v>1932</v>
      </c>
      <c r="C64" s="62" t="s">
        <v>9048</v>
      </c>
      <c r="D64" s="65" t="s">
        <v>1</v>
      </c>
      <c r="E64" s="65" t="s">
        <v>4847</v>
      </c>
      <c r="F64" s="142">
        <v>1.75</v>
      </c>
      <c r="G64" s="65" t="s">
        <v>4787</v>
      </c>
      <c r="H64" s="65" t="s">
        <v>4818</v>
      </c>
      <c r="I64" s="89">
        <v>1</v>
      </c>
      <c r="J64" s="89" t="s">
        <v>8610</v>
      </c>
      <c r="K64" s="89">
        <v>5</v>
      </c>
      <c r="L64" s="89" t="s">
        <v>8610</v>
      </c>
      <c r="M64" s="89">
        <v>240</v>
      </c>
    </row>
    <row r="65" spans="2:13" ht="15.75" x14ac:dyDescent="0.25">
      <c r="B65" s="62" t="s">
        <v>300</v>
      </c>
      <c r="C65" s="62" t="s">
        <v>8994</v>
      </c>
      <c r="D65" s="65" t="s">
        <v>1</v>
      </c>
      <c r="E65" s="65" t="s">
        <v>4847</v>
      </c>
      <c r="F65" s="142">
        <v>2</v>
      </c>
      <c r="G65" s="65" t="s">
        <v>4787</v>
      </c>
      <c r="H65" s="65" t="s">
        <v>4818</v>
      </c>
      <c r="I65" s="89">
        <v>1</v>
      </c>
      <c r="J65" s="89" t="s">
        <v>8610</v>
      </c>
      <c r="K65" s="89">
        <v>4</v>
      </c>
      <c r="L65" s="89" t="s">
        <v>8610</v>
      </c>
      <c r="M65" s="89">
        <v>192</v>
      </c>
    </row>
    <row r="66" spans="2:13" ht="15.75" x14ac:dyDescent="0.25">
      <c r="B66" s="62" t="s">
        <v>3680</v>
      </c>
      <c r="C66" s="62" t="s">
        <v>8995</v>
      </c>
      <c r="D66" s="65" t="s">
        <v>1</v>
      </c>
      <c r="E66" s="65" t="s">
        <v>4847</v>
      </c>
      <c r="F66" s="142">
        <v>2</v>
      </c>
      <c r="G66" s="65" t="s">
        <v>4787</v>
      </c>
      <c r="H66" s="65" t="s">
        <v>4818</v>
      </c>
      <c r="I66" s="89">
        <v>1</v>
      </c>
      <c r="J66" s="89" t="s">
        <v>8610</v>
      </c>
      <c r="K66" s="89">
        <v>4</v>
      </c>
      <c r="L66" s="89" t="s">
        <v>8610</v>
      </c>
      <c r="M66" s="89">
        <v>192</v>
      </c>
    </row>
    <row r="67" spans="2:13" ht="15.75" x14ac:dyDescent="0.25">
      <c r="B67" s="62" t="s">
        <v>3680</v>
      </c>
      <c r="C67" s="62" t="s">
        <v>8995</v>
      </c>
      <c r="D67" s="65" t="s">
        <v>1</v>
      </c>
      <c r="E67" s="65" t="s">
        <v>4847</v>
      </c>
      <c r="F67" s="142">
        <v>2</v>
      </c>
      <c r="G67" s="65" t="s">
        <v>4787</v>
      </c>
      <c r="H67" s="65" t="s">
        <v>4818</v>
      </c>
      <c r="I67" s="89">
        <v>1</v>
      </c>
      <c r="J67" s="89" t="s">
        <v>8610</v>
      </c>
      <c r="K67" s="89">
        <v>4</v>
      </c>
      <c r="L67" s="89" t="s">
        <v>8610</v>
      </c>
      <c r="M67" s="89">
        <v>192</v>
      </c>
    </row>
    <row r="68" spans="2:13" ht="15.75" x14ac:dyDescent="0.25">
      <c r="B68" s="62" t="s">
        <v>1369</v>
      </c>
      <c r="C68" s="62" t="s">
        <v>8996</v>
      </c>
      <c r="D68" s="65" t="s">
        <v>1</v>
      </c>
      <c r="E68" s="65" t="s">
        <v>4847</v>
      </c>
      <c r="F68" s="142">
        <v>2</v>
      </c>
      <c r="G68" s="65" t="s">
        <v>4787</v>
      </c>
      <c r="H68" s="65" t="s">
        <v>4818</v>
      </c>
      <c r="I68" s="89">
        <v>1</v>
      </c>
      <c r="J68" s="89" t="s">
        <v>8610</v>
      </c>
      <c r="K68" s="89">
        <v>4</v>
      </c>
      <c r="L68" s="89" t="s">
        <v>8610</v>
      </c>
      <c r="M68" s="89">
        <v>192</v>
      </c>
    </row>
    <row r="69" spans="2:13" ht="15.75" x14ac:dyDescent="0.25">
      <c r="B69" s="62" t="s">
        <v>3282</v>
      </c>
      <c r="C69" s="62" t="s">
        <v>8997</v>
      </c>
      <c r="D69" s="65" t="s">
        <v>1</v>
      </c>
      <c r="E69" s="65" t="s">
        <v>4847</v>
      </c>
      <c r="F69" s="142">
        <v>2</v>
      </c>
      <c r="G69" s="65" t="s">
        <v>4787</v>
      </c>
      <c r="H69" s="65" t="s">
        <v>4818</v>
      </c>
      <c r="I69" s="89">
        <v>1</v>
      </c>
      <c r="J69" s="89" t="s">
        <v>8610</v>
      </c>
      <c r="K69" s="89">
        <v>3</v>
      </c>
      <c r="L69" s="89" t="s">
        <v>8610</v>
      </c>
      <c r="M69" s="89">
        <v>144</v>
      </c>
    </row>
    <row r="70" spans="2:13" ht="15.75" x14ac:dyDescent="0.25">
      <c r="B70" s="62" t="s">
        <v>1371</v>
      </c>
      <c r="C70" s="62" t="s">
        <v>8998</v>
      </c>
      <c r="D70" s="65" t="s">
        <v>1</v>
      </c>
      <c r="E70" s="65" t="s">
        <v>4847</v>
      </c>
      <c r="F70" s="142">
        <v>2</v>
      </c>
      <c r="G70" s="65" t="s">
        <v>4787</v>
      </c>
      <c r="H70" s="65" t="s">
        <v>4818</v>
      </c>
      <c r="I70" s="89">
        <v>1</v>
      </c>
      <c r="J70" s="89" t="s">
        <v>8610</v>
      </c>
      <c r="K70" s="89">
        <v>3</v>
      </c>
      <c r="L70" s="89" t="s">
        <v>8610</v>
      </c>
      <c r="M70" s="89">
        <v>144</v>
      </c>
    </row>
    <row r="71" spans="2:13" ht="15.75" x14ac:dyDescent="0.25">
      <c r="B71" s="62" t="s">
        <v>1371</v>
      </c>
      <c r="C71" s="62" t="s">
        <v>8998</v>
      </c>
      <c r="D71" s="65" t="s">
        <v>1</v>
      </c>
      <c r="E71" s="65" t="s">
        <v>4847</v>
      </c>
      <c r="F71" s="142">
        <v>2</v>
      </c>
      <c r="G71" s="65" t="s">
        <v>4787</v>
      </c>
      <c r="H71" s="65" t="s">
        <v>4818</v>
      </c>
      <c r="I71" s="89">
        <v>1</v>
      </c>
      <c r="J71" s="89" t="s">
        <v>8610</v>
      </c>
      <c r="K71" s="89">
        <v>3</v>
      </c>
      <c r="L71" s="89" t="s">
        <v>8610</v>
      </c>
      <c r="M71" s="89">
        <v>144</v>
      </c>
    </row>
    <row r="72" spans="2:13" ht="15.75" x14ac:dyDescent="0.25">
      <c r="B72" s="62" t="s">
        <v>299</v>
      </c>
      <c r="C72" s="62" t="s">
        <v>9049</v>
      </c>
      <c r="D72" s="65" t="s">
        <v>1</v>
      </c>
      <c r="E72" s="65" t="s">
        <v>4847</v>
      </c>
      <c r="F72" s="142">
        <v>2.5</v>
      </c>
      <c r="G72" s="65" t="s">
        <v>4787</v>
      </c>
      <c r="H72" s="65" t="s">
        <v>4818</v>
      </c>
      <c r="I72" s="89">
        <v>1</v>
      </c>
      <c r="J72" s="89" t="s">
        <v>8610</v>
      </c>
      <c r="K72" s="89">
        <v>2.5</v>
      </c>
      <c r="L72" s="89" t="s">
        <v>8610</v>
      </c>
      <c r="M72" s="89">
        <v>120</v>
      </c>
    </row>
    <row r="73" spans="2:13" ht="15.75" x14ac:dyDescent="0.25">
      <c r="B73" s="62" t="s">
        <v>292</v>
      </c>
      <c r="C73" s="62" t="s">
        <v>9050</v>
      </c>
      <c r="D73" s="65" t="s">
        <v>1</v>
      </c>
      <c r="E73" s="65" t="s">
        <v>4847</v>
      </c>
      <c r="F73" s="142">
        <v>2.5</v>
      </c>
      <c r="G73" s="65" t="s">
        <v>4787</v>
      </c>
      <c r="H73" s="65" t="s">
        <v>4818</v>
      </c>
      <c r="I73" s="89">
        <v>1</v>
      </c>
      <c r="J73" s="89" t="s">
        <v>8610</v>
      </c>
      <c r="K73" s="89">
        <v>2.5</v>
      </c>
      <c r="L73" s="89" t="s">
        <v>8610</v>
      </c>
      <c r="M73" s="89">
        <v>120</v>
      </c>
    </row>
    <row r="74" spans="2:13" ht="15.75" x14ac:dyDescent="0.25">
      <c r="B74" s="62" t="s">
        <v>3284</v>
      </c>
      <c r="C74" s="62" t="s">
        <v>9051</v>
      </c>
      <c r="D74" s="65" t="s">
        <v>1</v>
      </c>
      <c r="E74" s="65" t="s">
        <v>4847</v>
      </c>
      <c r="F74" s="142">
        <v>2.5</v>
      </c>
      <c r="G74" s="65" t="s">
        <v>4787</v>
      </c>
      <c r="H74" s="65" t="s">
        <v>4818</v>
      </c>
      <c r="I74" s="89">
        <v>1</v>
      </c>
      <c r="J74" s="89" t="s">
        <v>8610</v>
      </c>
      <c r="K74" s="89">
        <v>2.5</v>
      </c>
      <c r="L74" s="89" t="s">
        <v>8610</v>
      </c>
      <c r="M74" s="89">
        <v>120</v>
      </c>
    </row>
    <row r="75" spans="2:13" ht="15.75" x14ac:dyDescent="0.25">
      <c r="B75" s="62" t="s">
        <v>1933</v>
      </c>
      <c r="C75" s="62" t="s">
        <v>9052</v>
      </c>
      <c r="D75" s="65" t="s">
        <v>1</v>
      </c>
      <c r="E75" s="65" t="s">
        <v>4847</v>
      </c>
      <c r="F75" s="142">
        <v>2.5</v>
      </c>
      <c r="G75" s="65" t="s">
        <v>4787</v>
      </c>
      <c r="H75" s="65" t="s">
        <v>4818</v>
      </c>
      <c r="I75" s="89">
        <v>1</v>
      </c>
      <c r="J75" s="89" t="s">
        <v>8610</v>
      </c>
      <c r="K75" s="89">
        <v>2.5</v>
      </c>
      <c r="L75" s="89" t="s">
        <v>8610</v>
      </c>
      <c r="M75" s="89">
        <v>120</v>
      </c>
    </row>
    <row r="76" spans="2:13" ht="15.75" x14ac:dyDescent="0.25">
      <c r="B76" s="62" t="s">
        <v>1376</v>
      </c>
      <c r="C76" s="62" t="s">
        <v>9053</v>
      </c>
      <c r="D76" s="65" t="s">
        <v>1</v>
      </c>
      <c r="E76" s="65" t="s">
        <v>4847</v>
      </c>
      <c r="F76" s="142">
        <v>2.5</v>
      </c>
      <c r="G76" s="65" t="s">
        <v>4787</v>
      </c>
      <c r="H76" s="65" t="s">
        <v>4818</v>
      </c>
      <c r="I76" s="89">
        <v>1</v>
      </c>
      <c r="J76" s="89" t="s">
        <v>8610</v>
      </c>
      <c r="K76" s="89">
        <v>2</v>
      </c>
      <c r="L76" s="89" t="s">
        <v>8610</v>
      </c>
      <c r="M76" s="89">
        <v>96</v>
      </c>
    </row>
    <row r="77" spans="2:13" ht="15.75" x14ac:dyDescent="0.25">
      <c r="B77" s="62" t="s">
        <v>3285</v>
      </c>
      <c r="C77" s="62" t="s">
        <v>9054</v>
      </c>
      <c r="D77" s="65" t="s">
        <v>1</v>
      </c>
      <c r="E77" s="65" t="s">
        <v>4847</v>
      </c>
      <c r="F77" s="142">
        <v>2.5</v>
      </c>
      <c r="G77" s="65" t="s">
        <v>4787</v>
      </c>
      <c r="H77" s="65" t="s">
        <v>4818</v>
      </c>
      <c r="I77" s="89">
        <v>1</v>
      </c>
      <c r="J77" s="89" t="s">
        <v>8610</v>
      </c>
      <c r="K77" s="89">
        <v>3</v>
      </c>
      <c r="L77" s="89" t="s">
        <v>8610</v>
      </c>
      <c r="M77" s="89">
        <v>144</v>
      </c>
    </row>
    <row r="78" spans="2:13" ht="15.75" x14ac:dyDescent="0.25">
      <c r="B78" s="62" t="s">
        <v>3286</v>
      </c>
      <c r="C78" s="62" t="s">
        <v>9055</v>
      </c>
      <c r="D78" s="65" t="s">
        <v>1</v>
      </c>
      <c r="E78" s="65" t="s">
        <v>4847</v>
      </c>
      <c r="F78" s="142">
        <v>2.5</v>
      </c>
      <c r="G78" s="65" t="s">
        <v>4787</v>
      </c>
      <c r="H78" s="65" t="s">
        <v>4818</v>
      </c>
      <c r="I78" s="89">
        <v>1</v>
      </c>
      <c r="J78" s="89" t="s">
        <v>8610</v>
      </c>
      <c r="K78" s="89">
        <v>3</v>
      </c>
      <c r="L78" s="89" t="s">
        <v>8610</v>
      </c>
      <c r="M78" s="89">
        <v>144</v>
      </c>
    </row>
    <row r="79" spans="2:13" ht="15.75" x14ac:dyDescent="0.25">
      <c r="B79" s="62" t="s">
        <v>3286</v>
      </c>
      <c r="C79" s="62" t="s">
        <v>9055</v>
      </c>
      <c r="D79" s="65" t="s">
        <v>1</v>
      </c>
      <c r="E79" s="65" t="s">
        <v>4847</v>
      </c>
      <c r="F79" s="142">
        <v>2.5</v>
      </c>
      <c r="G79" s="65" t="s">
        <v>4787</v>
      </c>
      <c r="H79" s="65" t="s">
        <v>4818</v>
      </c>
      <c r="I79" s="89">
        <v>1</v>
      </c>
      <c r="J79" s="89" t="s">
        <v>8610</v>
      </c>
      <c r="K79" s="89">
        <v>3</v>
      </c>
      <c r="L79" s="89" t="s">
        <v>8610</v>
      </c>
      <c r="M79" s="89">
        <v>144</v>
      </c>
    </row>
    <row r="80" spans="2:13" ht="15.75" x14ac:dyDescent="0.25">
      <c r="B80" s="62" t="s">
        <v>3286</v>
      </c>
      <c r="C80" s="62" t="s">
        <v>9055</v>
      </c>
      <c r="D80" s="65" t="s">
        <v>1</v>
      </c>
      <c r="E80" s="65" t="s">
        <v>4847</v>
      </c>
      <c r="F80" s="142">
        <v>2.5</v>
      </c>
      <c r="G80" s="65" t="s">
        <v>4787</v>
      </c>
      <c r="H80" s="65" t="s">
        <v>4818</v>
      </c>
      <c r="I80" s="89">
        <v>1</v>
      </c>
      <c r="J80" s="89" t="s">
        <v>8610</v>
      </c>
      <c r="K80" s="89">
        <v>3</v>
      </c>
      <c r="L80" s="89" t="s">
        <v>8610</v>
      </c>
      <c r="M80" s="89">
        <v>144</v>
      </c>
    </row>
    <row r="81" spans="2:13" ht="15.75" x14ac:dyDescent="0.25">
      <c r="B81" s="62" t="s">
        <v>301</v>
      </c>
      <c r="C81" s="62" t="s">
        <v>8999</v>
      </c>
      <c r="D81" s="65" t="s">
        <v>1</v>
      </c>
      <c r="E81" s="65" t="s">
        <v>4847</v>
      </c>
      <c r="F81" s="142">
        <v>3</v>
      </c>
      <c r="G81" s="65" t="s">
        <v>4787</v>
      </c>
      <c r="H81" s="65" t="s">
        <v>4818</v>
      </c>
      <c r="I81" s="89">
        <v>1</v>
      </c>
      <c r="J81" s="89" t="s">
        <v>8610</v>
      </c>
      <c r="K81" s="89">
        <v>1.5</v>
      </c>
      <c r="L81" s="89" t="s">
        <v>8610</v>
      </c>
      <c r="M81" s="89">
        <v>72</v>
      </c>
    </row>
    <row r="82" spans="2:13" ht="15.75" x14ac:dyDescent="0.25">
      <c r="B82" s="62" t="s">
        <v>293</v>
      </c>
      <c r="C82" s="62" t="s">
        <v>9000</v>
      </c>
      <c r="D82" s="65" t="s">
        <v>1</v>
      </c>
      <c r="E82" s="65" t="s">
        <v>4847</v>
      </c>
      <c r="F82" s="142">
        <v>3</v>
      </c>
      <c r="G82" s="65" t="s">
        <v>4787</v>
      </c>
      <c r="H82" s="65" t="s">
        <v>4818</v>
      </c>
      <c r="I82" s="89">
        <v>1</v>
      </c>
      <c r="J82" s="89" t="s">
        <v>8610</v>
      </c>
      <c r="K82" s="89">
        <v>1.5</v>
      </c>
      <c r="L82" s="89" t="s">
        <v>8610</v>
      </c>
      <c r="M82" s="89">
        <v>72</v>
      </c>
    </row>
    <row r="83" spans="2:13" ht="15.75" x14ac:dyDescent="0.25">
      <c r="B83" s="62" t="s">
        <v>734</v>
      </c>
      <c r="C83" s="62" t="s">
        <v>9001</v>
      </c>
      <c r="D83" s="65" t="s">
        <v>1</v>
      </c>
      <c r="E83" s="65" t="s">
        <v>4847</v>
      </c>
      <c r="F83" s="142">
        <v>3</v>
      </c>
      <c r="G83" s="65" t="s">
        <v>4787</v>
      </c>
      <c r="H83" s="65" t="s">
        <v>4818</v>
      </c>
      <c r="I83" s="89">
        <v>1</v>
      </c>
      <c r="J83" s="89" t="s">
        <v>8610</v>
      </c>
      <c r="K83" s="89">
        <v>1.5</v>
      </c>
      <c r="L83" s="89" t="s">
        <v>8610</v>
      </c>
      <c r="M83" s="89">
        <v>72</v>
      </c>
    </row>
    <row r="84" spans="2:13" ht="15.75" x14ac:dyDescent="0.25">
      <c r="B84" s="62" t="s">
        <v>1382</v>
      </c>
      <c r="C84" s="62" t="s">
        <v>9002</v>
      </c>
      <c r="D84" s="65" t="s">
        <v>1</v>
      </c>
      <c r="E84" s="65" t="s">
        <v>4847</v>
      </c>
      <c r="F84" s="142">
        <v>3</v>
      </c>
      <c r="G84" s="65" t="s">
        <v>4787</v>
      </c>
      <c r="H84" s="65" t="s">
        <v>4818</v>
      </c>
      <c r="I84" s="89">
        <v>1</v>
      </c>
      <c r="J84" s="89" t="s">
        <v>8610</v>
      </c>
      <c r="K84" s="89">
        <v>1.5</v>
      </c>
      <c r="L84" s="89" t="s">
        <v>8610</v>
      </c>
      <c r="M84" s="89">
        <v>72</v>
      </c>
    </row>
    <row r="85" spans="2:13" ht="15.75" x14ac:dyDescent="0.25">
      <c r="B85" s="62" t="s">
        <v>3682</v>
      </c>
      <c r="C85" s="62" t="s">
        <v>9056</v>
      </c>
      <c r="D85" s="65" t="s">
        <v>1</v>
      </c>
      <c r="E85" s="65" t="s">
        <v>4847</v>
      </c>
      <c r="F85" s="142">
        <v>3.5</v>
      </c>
      <c r="G85" s="65" t="s">
        <v>4787</v>
      </c>
      <c r="H85" s="65" t="s">
        <v>4818</v>
      </c>
      <c r="I85" s="89">
        <v>1</v>
      </c>
      <c r="J85" s="89" t="s">
        <v>8610</v>
      </c>
      <c r="K85" s="89">
        <v>1</v>
      </c>
      <c r="L85" s="89" t="s">
        <v>8610</v>
      </c>
      <c r="M85" s="89">
        <v>48</v>
      </c>
    </row>
    <row r="86" spans="2:13" ht="15.75" x14ac:dyDescent="0.25">
      <c r="B86" s="62" t="s">
        <v>295</v>
      </c>
      <c r="C86" s="62" t="s">
        <v>9003</v>
      </c>
      <c r="D86" s="65" t="s">
        <v>1</v>
      </c>
      <c r="E86" s="65" t="s">
        <v>4851</v>
      </c>
      <c r="F86" s="142">
        <v>3</v>
      </c>
      <c r="G86" s="65" t="s">
        <v>4787</v>
      </c>
      <c r="H86" s="65" t="s">
        <v>4818</v>
      </c>
      <c r="I86" s="89">
        <v>1</v>
      </c>
      <c r="J86" s="89" t="s">
        <v>8610</v>
      </c>
      <c r="K86" s="89">
        <v>1.2</v>
      </c>
      <c r="L86" s="89" t="s">
        <v>8610</v>
      </c>
      <c r="M86" s="89">
        <v>57.6</v>
      </c>
    </row>
    <row r="87" spans="2:13" ht="15.75" x14ac:dyDescent="0.25">
      <c r="B87" s="62" t="s">
        <v>1571</v>
      </c>
      <c r="C87" s="62" t="s">
        <v>9004</v>
      </c>
      <c r="D87" s="65" t="s">
        <v>1</v>
      </c>
      <c r="E87" s="65" t="s">
        <v>4851</v>
      </c>
      <c r="F87" s="142">
        <v>3</v>
      </c>
      <c r="G87" s="65" t="s">
        <v>4787</v>
      </c>
      <c r="H87" s="65" t="s">
        <v>4818</v>
      </c>
      <c r="I87" s="89">
        <v>1</v>
      </c>
      <c r="J87" s="89" t="s">
        <v>8610</v>
      </c>
      <c r="K87" s="89">
        <v>1.5</v>
      </c>
      <c r="L87" s="89" t="s">
        <v>8610</v>
      </c>
      <c r="M87" s="89">
        <v>72</v>
      </c>
    </row>
    <row r="88" spans="2:13" ht="15.75" x14ac:dyDescent="0.25">
      <c r="B88" s="62" t="s">
        <v>294</v>
      </c>
      <c r="C88" s="62" t="s">
        <v>9057</v>
      </c>
      <c r="D88" s="65" t="s">
        <v>1</v>
      </c>
      <c r="E88" s="65" t="s">
        <v>4851</v>
      </c>
      <c r="F88" s="142">
        <v>3.5</v>
      </c>
      <c r="G88" s="65" t="s">
        <v>4787</v>
      </c>
      <c r="H88" s="65" t="s">
        <v>4818</v>
      </c>
      <c r="I88" s="89">
        <v>1</v>
      </c>
      <c r="J88" s="89" t="s">
        <v>8610</v>
      </c>
      <c r="K88" s="89">
        <v>1</v>
      </c>
      <c r="L88" s="89" t="s">
        <v>8610</v>
      </c>
      <c r="M88" s="89">
        <v>48</v>
      </c>
    </row>
    <row r="89" spans="2:13" ht="15.75" x14ac:dyDescent="0.25">
      <c r="B89" s="62" t="s">
        <v>288</v>
      </c>
      <c r="C89" s="62" t="s">
        <v>9058</v>
      </c>
      <c r="D89" s="65" t="s">
        <v>1</v>
      </c>
      <c r="E89" s="65" t="s">
        <v>4851</v>
      </c>
      <c r="F89" s="142">
        <v>3.5</v>
      </c>
      <c r="G89" s="65" t="s">
        <v>4787</v>
      </c>
      <c r="H89" s="65" t="s">
        <v>4818</v>
      </c>
      <c r="I89" s="89">
        <v>1</v>
      </c>
      <c r="J89" s="89" t="s">
        <v>8610</v>
      </c>
      <c r="K89" s="89">
        <v>1</v>
      </c>
      <c r="L89" s="89" t="s">
        <v>8610</v>
      </c>
      <c r="M89" s="89">
        <v>48</v>
      </c>
    </row>
    <row r="90" spans="2:13" ht="15.75" x14ac:dyDescent="0.25">
      <c r="B90" s="62" t="s">
        <v>735</v>
      </c>
      <c r="C90" s="62" t="s">
        <v>9059</v>
      </c>
      <c r="D90" s="65" t="s">
        <v>1</v>
      </c>
      <c r="E90" s="65" t="s">
        <v>4851</v>
      </c>
      <c r="F90" s="142">
        <v>3.5</v>
      </c>
      <c r="G90" s="65" t="s">
        <v>4787</v>
      </c>
      <c r="H90" s="65" t="s">
        <v>4818</v>
      </c>
      <c r="I90" s="89">
        <v>1</v>
      </c>
      <c r="J90" s="89" t="s">
        <v>8610</v>
      </c>
      <c r="K90" s="89">
        <v>1</v>
      </c>
      <c r="L90" s="89" t="s">
        <v>8610</v>
      </c>
      <c r="M90" s="89">
        <v>48</v>
      </c>
    </row>
    <row r="91" spans="2:13" ht="15.75" x14ac:dyDescent="0.25">
      <c r="B91" s="62" t="s">
        <v>287</v>
      </c>
      <c r="C91" s="62" t="s">
        <v>9060</v>
      </c>
      <c r="D91" s="65" t="s">
        <v>1</v>
      </c>
      <c r="E91" s="65" t="s">
        <v>4851</v>
      </c>
      <c r="F91" s="142">
        <v>3.5</v>
      </c>
      <c r="G91" s="65" t="s">
        <v>4787</v>
      </c>
      <c r="H91" s="65" t="s">
        <v>4818</v>
      </c>
      <c r="I91" s="89">
        <v>1</v>
      </c>
      <c r="J91" s="89" t="s">
        <v>8610</v>
      </c>
      <c r="K91" s="89">
        <v>1</v>
      </c>
      <c r="L91" s="89" t="s">
        <v>8610</v>
      </c>
      <c r="M91" s="89">
        <v>48</v>
      </c>
    </row>
    <row r="92" spans="2:13" ht="15.75" x14ac:dyDescent="0.25">
      <c r="B92" s="62" t="s">
        <v>3310</v>
      </c>
      <c r="C92" s="62" t="s">
        <v>9005</v>
      </c>
      <c r="D92" s="65" t="s">
        <v>1</v>
      </c>
      <c r="E92" s="65" t="s">
        <v>4851</v>
      </c>
      <c r="F92" s="142">
        <v>4</v>
      </c>
      <c r="G92" s="65" t="s">
        <v>4787</v>
      </c>
      <c r="H92" s="65" t="s">
        <v>4818</v>
      </c>
      <c r="I92" s="89">
        <v>1</v>
      </c>
      <c r="J92" s="89" t="s">
        <v>8610</v>
      </c>
      <c r="K92" s="89">
        <v>1</v>
      </c>
      <c r="L92" s="89" t="s">
        <v>8610</v>
      </c>
      <c r="M92" s="89">
        <v>48</v>
      </c>
    </row>
    <row r="93" spans="2:13" ht="15.75" x14ac:dyDescent="0.25">
      <c r="B93" s="62" t="s">
        <v>1530</v>
      </c>
      <c r="C93" s="62" t="s">
        <v>9006</v>
      </c>
      <c r="D93" s="65" t="s">
        <v>1</v>
      </c>
      <c r="E93" s="65" t="s">
        <v>4851</v>
      </c>
      <c r="F93" s="142">
        <v>4</v>
      </c>
      <c r="G93" s="65" t="s">
        <v>4787</v>
      </c>
      <c r="H93" s="65" t="s">
        <v>4818</v>
      </c>
      <c r="I93" s="89">
        <v>1</v>
      </c>
      <c r="J93" s="89" t="s">
        <v>8610</v>
      </c>
      <c r="K93" s="89">
        <v>1</v>
      </c>
      <c r="L93" s="89" t="s">
        <v>8610</v>
      </c>
      <c r="M93" s="89">
        <v>48</v>
      </c>
    </row>
    <row r="94" spans="2:13" ht="15.75" x14ac:dyDescent="0.25">
      <c r="B94" s="62" t="s">
        <v>289</v>
      </c>
      <c r="C94" s="62" t="s">
        <v>9007</v>
      </c>
      <c r="D94" s="65" t="s">
        <v>1</v>
      </c>
      <c r="E94" s="65" t="s">
        <v>4851</v>
      </c>
      <c r="F94" s="142">
        <v>4</v>
      </c>
      <c r="G94" s="65" t="s">
        <v>4787</v>
      </c>
      <c r="H94" s="65" t="s">
        <v>4818</v>
      </c>
      <c r="I94" s="89">
        <v>1</v>
      </c>
      <c r="J94" s="89" t="s">
        <v>8610</v>
      </c>
      <c r="K94" s="89">
        <v>1</v>
      </c>
      <c r="L94" s="89" t="s">
        <v>8610</v>
      </c>
      <c r="M94" s="89">
        <v>48</v>
      </c>
    </row>
    <row r="95" spans="2:13" ht="15.75" x14ac:dyDescent="0.25">
      <c r="B95" s="62" t="s">
        <v>1427</v>
      </c>
      <c r="C95" s="62" t="s">
        <v>9008</v>
      </c>
      <c r="D95" s="65" t="s">
        <v>1</v>
      </c>
      <c r="E95" s="65" t="s">
        <v>4851</v>
      </c>
      <c r="F95" s="142">
        <v>4</v>
      </c>
      <c r="G95" s="65" t="s">
        <v>4787</v>
      </c>
      <c r="H95" s="65" t="s">
        <v>4818</v>
      </c>
      <c r="I95" s="89">
        <v>1</v>
      </c>
      <c r="J95" s="89" t="s">
        <v>8610</v>
      </c>
      <c r="K95" s="89">
        <v>1</v>
      </c>
      <c r="L95" s="89" t="s">
        <v>8610</v>
      </c>
      <c r="M95" s="89">
        <v>48</v>
      </c>
    </row>
    <row r="96" spans="2:13" ht="15.75" x14ac:dyDescent="0.25">
      <c r="B96" s="62" t="s">
        <v>3684</v>
      </c>
      <c r="C96" s="62" t="s">
        <v>9009</v>
      </c>
      <c r="D96" s="65" t="s">
        <v>1</v>
      </c>
      <c r="E96" s="65" t="s">
        <v>4851</v>
      </c>
      <c r="F96" s="142">
        <v>4</v>
      </c>
      <c r="G96" s="65" t="s">
        <v>4787</v>
      </c>
      <c r="H96" s="65" t="s">
        <v>4818</v>
      </c>
      <c r="I96" s="89">
        <v>1</v>
      </c>
      <c r="J96" s="89" t="s">
        <v>8610</v>
      </c>
      <c r="K96" s="89">
        <v>0.8</v>
      </c>
      <c r="L96" s="89" t="s">
        <v>8610</v>
      </c>
      <c r="M96" s="89">
        <v>38.4</v>
      </c>
    </row>
    <row r="97" spans="2:13" ht="15.75" x14ac:dyDescent="0.25">
      <c r="B97" s="62" t="s">
        <v>3685</v>
      </c>
      <c r="C97" s="62" t="s">
        <v>9010</v>
      </c>
      <c r="D97" s="65" t="s">
        <v>1</v>
      </c>
      <c r="E97" s="65" t="s">
        <v>4851</v>
      </c>
      <c r="F97" s="142">
        <v>4</v>
      </c>
      <c r="G97" s="65" t="s">
        <v>4787</v>
      </c>
      <c r="H97" s="65" t="s">
        <v>4818</v>
      </c>
      <c r="I97" s="89">
        <v>1</v>
      </c>
      <c r="J97" s="89" t="s">
        <v>8610</v>
      </c>
      <c r="K97" s="89">
        <v>0.8</v>
      </c>
      <c r="L97" s="89" t="s">
        <v>8610</v>
      </c>
      <c r="M97" s="89">
        <v>38.4</v>
      </c>
    </row>
    <row r="98" spans="2:13" ht="15.75" x14ac:dyDescent="0.25">
      <c r="B98" s="62" t="s">
        <v>1531</v>
      </c>
      <c r="C98" s="62" t="s">
        <v>9011</v>
      </c>
      <c r="D98" s="65" t="s">
        <v>1</v>
      </c>
      <c r="E98" s="65" t="s">
        <v>4851</v>
      </c>
      <c r="F98" s="142">
        <v>5</v>
      </c>
      <c r="G98" s="65" t="s">
        <v>4787</v>
      </c>
      <c r="H98" s="65" t="s">
        <v>4818</v>
      </c>
      <c r="I98" s="89">
        <v>1</v>
      </c>
      <c r="J98" s="89" t="s">
        <v>8610</v>
      </c>
      <c r="K98" s="89">
        <v>1</v>
      </c>
      <c r="L98" s="89" t="s">
        <v>8610</v>
      </c>
      <c r="M98" s="89">
        <v>48</v>
      </c>
    </row>
    <row r="99" spans="2:13" ht="15.75" x14ac:dyDescent="0.25">
      <c r="B99" s="62" t="s">
        <v>1531</v>
      </c>
      <c r="C99" s="62" t="s">
        <v>9011</v>
      </c>
      <c r="D99" s="65" t="s">
        <v>1</v>
      </c>
      <c r="E99" s="65" t="s">
        <v>4851</v>
      </c>
      <c r="F99" s="142">
        <v>5</v>
      </c>
      <c r="G99" s="65" t="s">
        <v>4787</v>
      </c>
      <c r="H99" s="65" t="s">
        <v>4818</v>
      </c>
      <c r="I99" s="89">
        <v>1</v>
      </c>
      <c r="J99" s="89" t="s">
        <v>8610</v>
      </c>
      <c r="K99" s="89">
        <v>1</v>
      </c>
      <c r="L99" s="89" t="s">
        <v>8610</v>
      </c>
      <c r="M99" s="89">
        <v>48</v>
      </c>
    </row>
    <row r="100" spans="2:13" ht="15.75" x14ac:dyDescent="0.25">
      <c r="B100" s="62" t="s">
        <v>1531</v>
      </c>
      <c r="C100" s="62" t="s">
        <v>9011</v>
      </c>
      <c r="D100" s="65" t="s">
        <v>1</v>
      </c>
      <c r="E100" s="65" t="s">
        <v>4851</v>
      </c>
      <c r="F100" s="142">
        <v>5</v>
      </c>
      <c r="G100" s="65" t="s">
        <v>4787</v>
      </c>
      <c r="H100" s="65" t="s">
        <v>4818</v>
      </c>
      <c r="I100" s="89">
        <v>1</v>
      </c>
      <c r="J100" s="89" t="s">
        <v>8610</v>
      </c>
      <c r="K100" s="89">
        <v>1</v>
      </c>
      <c r="L100" s="89" t="s">
        <v>8610</v>
      </c>
      <c r="M100" s="89">
        <v>48</v>
      </c>
    </row>
    <row r="101" spans="2:13" ht="15.75" x14ac:dyDescent="0.25">
      <c r="B101" s="62" t="s">
        <v>1510</v>
      </c>
      <c r="C101" s="62" t="s">
        <v>4754</v>
      </c>
      <c r="D101" s="65" t="s">
        <v>1</v>
      </c>
      <c r="E101" s="65" t="s">
        <v>4851</v>
      </c>
      <c r="F101" s="142">
        <v>5</v>
      </c>
      <c r="G101" s="65" t="s">
        <v>4787</v>
      </c>
      <c r="H101" s="65" t="s">
        <v>4818</v>
      </c>
      <c r="I101" s="89">
        <v>1</v>
      </c>
      <c r="J101" s="89" t="s">
        <v>8610</v>
      </c>
      <c r="K101" s="89">
        <v>1</v>
      </c>
      <c r="L101" s="89" t="s">
        <v>8610</v>
      </c>
      <c r="M101" s="89">
        <v>48</v>
      </c>
    </row>
    <row r="102" spans="2:13" ht="15.75" x14ac:dyDescent="0.25">
      <c r="B102" s="62" t="s">
        <v>1532</v>
      </c>
      <c r="C102" s="62" t="s">
        <v>9012</v>
      </c>
      <c r="D102" s="65" t="s">
        <v>1</v>
      </c>
      <c r="E102" s="65" t="s">
        <v>4851</v>
      </c>
      <c r="F102" s="142">
        <v>6</v>
      </c>
      <c r="G102" s="65" t="s">
        <v>4787</v>
      </c>
      <c r="H102" s="65" t="s">
        <v>4818</v>
      </c>
      <c r="I102" s="89">
        <v>1</v>
      </c>
      <c r="J102" s="89" t="s">
        <v>8610</v>
      </c>
      <c r="K102" s="89">
        <v>0.5</v>
      </c>
      <c r="L102" s="89" t="s">
        <v>8610</v>
      </c>
      <c r="M102" s="89">
        <v>24</v>
      </c>
    </row>
    <row r="103" spans="2:13" ht="15.75" x14ac:dyDescent="0.25">
      <c r="B103" s="62" t="s">
        <v>3311</v>
      </c>
      <c r="C103" s="62" t="s">
        <v>9013</v>
      </c>
      <c r="D103" s="65" t="s">
        <v>1</v>
      </c>
      <c r="E103" s="65" t="s">
        <v>4851</v>
      </c>
      <c r="F103" s="142">
        <v>6</v>
      </c>
      <c r="G103" s="65" t="s">
        <v>4787</v>
      </c>
      <c r="H103" s="65" t="s">
        <v>4818</v>
      </c>
      <c r="I103" s="89">
        <v>1</v>
      </c>
      <c r="J103" s="89" t="s">
        <v>8610</v>
      </c>
      <c r="K103" s="89">
        <v>0.5</v>
      </c>
      <c r="L103" s="89" t="s">
        <v>8610</v>
      </c>
      <c r="M103" s="89">
        <v>24</v>
      </c>
    </row>
    <row r="104" spans="2:13" ht="16.5" thickBot="1" x14ac:dyDescent="0.3">
      <c r="B104" s="62" t="s">
        <v>1511</v>
      </c>
      <c r="C104" s="62" t="s">
        <v>4755</v>
      </c>
      <c r="D104" s="65" t="s">
        <v>1</v>
      </c>
      <c r="E104" s="65" t="s">
        <v>4851</v>
      </c>
      <c r="F104" s="142">
        <v>6</v>
      </c>
      <c r="G104" s="65" t="s">
        <v>4787</v>
      </c>
      <c r="H104" s="65" t="s">
        <v>4818</v>
      </c>
      <c r="I104" s="89">
        <v>1</v>
      </c>
      <c r="J104" s="89" t="s">
        <v>8610</v>
      </c>
      <c r="K104" s="89">
        <v>0.5</v>
      </c>
      <c r="L104" s="89" t="s">
        <v>8610</v>
      </c>
      <c r="M104" s="89">
        <v>24</v>
      </c>
    </row>
    <row r="105" spans="2:13" ht="24" thickBot="1" x14ac:dyDescent="0.3">
      <c r="B105" s="93" t="s">
        <v>302</v>
      </c>
      <c r="C105" s="93"/>
      <c r="D105" s="93"/>
      <c r="E105" t="s">
        <v>8610</v>
      </c>
      <c r="F105"/>
      <c r="H105" t="s">
        <v>8610</v>
      </c>
    </row>
    <row r="106" spans="2:13" s="2" customFormat="1" ht="24" thickBot="1" x14ac:dyDescent="0.3">
      <c r="B106" s="94" t="s">
        <v>6258</v>
      </c>
      <c r="C106" s="95"/>
      <c r="D106" s="96"/>
      <c r="E106" t="s">
        <v>8610</v>
      </c>
      <c r="F106"/>
      <c r="G106"/>
      <c r="H106" t="s">
        <v>8610</v>
      </c>
    </row>
  </sheetData>
  <autoFilter ref="B14:H14" xr:uid="{00000000-0001-0000-0C00-000000000000}"/>
  <sortState xmlns:xlrd2="http://schemas.microsoft.com/office/spreadsheetml/2017/richdata2" ref="B52:H104">
    <sortCondition ref="B52:B104"/>
  </sortState>
  <mergeCells count="4">
    <mergeCell ref="B6:D6"/>
    <mergeCell ref="B1:D5"/>
    <mergeCell ref="B7:D12"/>
    <mergeCell ref="E13:H13"/>
  </mergeCells>
  <pageMargins left="0.7" right="0.7" top="0.75" bottom="0.75" header="0.3" footer="0.3"/>
  <pageSetup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3">
    <tabColor rgb="FF00B0F0"/>
  </sheetPr>
  <dimension ref="B1:N362"/>
  <sheetViews>
    <sheetView zoomScaleNormal="100" workbookViewId="0">
      <pane ySplit="14" topLeftCell="A15" activePane="bottomLeft" state="frozen"/>
      <selection pane="bottomLeft"/>
    </sheetView>
  </sheetViews>
  <sheetFormatPr defaultColWidth="8.85546875" defaultRowHeight="15" x14ac:dyDescent="0.25"/>
  <cols>
    <col min="1" max="1" width="10.7109375" customWidth="1"/>
    <col min="2" max="2" width="24.5703125" style="14" bestFit="1" customWidth="1"/>
    <col min="3" max="3" width="108.5703125" style="14" bestFit="1" customWidth="1"/>
    <col min="4" max="4" width="9.140625" style="3"/>
    <col min="5" max="5" width="13.28515625" bestFit="1" customWidth="1"/>
    <col min="6" max="6" width="12.5703125" style="156" bestFit="1" customWidth="1"/>
    <col min="7" max="7" width="17" bestFit="1" customWidth="1"/>
    <col min="8" max="9" width="19.140625" bestFit="1" customWidth="1"/>
    <col min="10" max="11" width="19.140625" customWidth="1"/>
  </cols>
  <sheetData>
    <row r="1" spans="2:14" x14ac:dyDescent="0.25">
      <c r="B1" s="173"/>
      <c r="C1" s="173"/>
      <c r="D1" s="173"/>
    </row>
    <row r="2" spans="2:14" x14ac:dyDescent="0.25">
      <c r="B2" s="173"/>
      <c r="C2" s="173"/>
      <c r="D2" s="173"/>
    </row>
    <row r="3" spans="2:14" x14ac:dyDescent="0.25">
      <c r="B3" s="173"/>
      <c r="C3" s="173"/>
      <c r="D3" s="173"/>
    </row>
    <row r="4" spans="2:14" x14ac:dyDescent="0.25">
      <c r="B4" s="173"/>
      <c r="C4" s="173"/>
      <c r="D4" s="173"/>
    </row>
    <row r="5" spans="2:14" ht="15.75" thickBot="1" x14ac:dyDescent="0.3">
      <c r="B5" s="173"/>
      <c r="C5" s="173"/>
      <c r="D5" s="173"/>
    </row>
    <row r="6" spans="2:14" ht="18.75" thickBot="1" x14ac:dyDescent="0.3">
      <c r="B6" s="172" t="s">
        <v>739</v>
      </c>
      <c r="C6" s="172"/>
      <c r="D6" s="172"/>
    </row>
    <row r="7" spans="2:14" ht="16.5" thickTop="1" thickBot="1" x14ac:dyDescent="0.3">
      <c r="B7" s="185"/>
      <c r="C7" s="185"/>
      <c r="D7" s="185"/>
    </row>
    <row r="8" spans="2:14" ht="16.5" thickTop="1" thickBot="1" x14ac:dyDescent="0.3">
      <c r="B8" s="185"/>
      <c r="C8" s="185"/>
      <c r="D8" s="185"/>
    </row>
    <row r="9" spans="2:14" ht="16.5" thickTop="1" thickBot="1" x14ac:dyDescent="0.3">
      <c r="B9" s="185"/>
      <c r="C9" s="185"/>
      <c r="D9" s="185"/>
    </row>
    <row r="10" spans="2:14" ht="16.5" thickTop="1" thickBot="1" x14ac:dyDescent="0.3">
      <c r="B10" s="185"/>
      <c r="C10" s="185"/>
      <c r="D10" s="185"/>
    </row>
    <row r="11" spans="2:14" ht="16.5" thickTop="1" thickBot="1" x14ac:dyDescent="0.3">
      <c r="B11" s="185"/>
      <c r="C11" s="185"/>
      <c r="D11" s="185"/>
    </row>
    <row r="12" spans="2:14" ht="16.5" thickTop="1" thickBot="1" x14ac:dyDescent="0.3">
      <c r="B12" s="185"/>
      <c r="C12" s="185"/>
      <c r="D12" s="185"/>
    </row>
    <row r="13" spans="2:14" ht="24.75" thickTop="1" thickBot="1" x14ac:dyDescent="0.3">
      <c r="B13" s="93" t="s">
        <v>743</v>
      </c>
      <c r="C13" s="93"/>
      <c r="D13" s="93"/>
      <c r="E13" s="93" t="s">
        <v>4812</v>
      </c>
      <c r="F13" s="93"/>
      <c r="G13" s="93"/>
      <c r="H13" s="93"/>
      <c r="I13" s="93"/>
      <c r="J13" s="93"/>
      <c r="K13" s="93"/>
    </row>
    <row r="14" spans="2:14" ht="18.75" x14ac:dyDescent="0.25">
      <c r="B14" s="91" t="s">
        <v>111</v>
      </c>
      <c r="C14" s="91" t="s">
        <v>112</v>
      </c>
      <c r="D14" s="91" t="s">
        <v>40</v>
      </c>
      <c r="E14" s="91" t="s">
        <v>4815</v>
      </c>
      <c r="F14" s="155" t="s">
        <v>4802</v>
      </c>
      <c r="G14" s="91" t="s">
        <v>4780</v>
      </c>
      <c r="H14" s="91" t="s">
        <v>4781</v>
      </c>
      <c r="I14" s="91" t="s">
        <v>4811</v>
      </c>
      <c r="J14" s="91" t="s">
        <v>9411</v>
      </c>
      <c r="K14" s="91" t="s">
        <v>9414</v>
      </c>
      <c r="L14" s="109" t="s">
        <v>1</v>
      </c>
      <c r="M14" s="109" t="s">
        <v>766</v>
      </c>
      <c r="N14" s="109" t="s">
        <v>6270</v>
      </c>
    </row>
    <row r="15" spans="2:14" ht="15.75" x14ac:dyDescent="0.25">
      <c r="B15" s="62" t="s">
        <v>1967</v>
      </c>
      <c r="C15" s="62" t="s">
        <v>9351</v>
      </c>
      <c r="D15" s="65" t="s">
        <v>1</v>
      </c>
      <c r="E15" s="62" t="s">
        <v>10106</v>
      </c>
      <c r="F15" s="130">
        <v>0.63</v>
      </c>
      <c r="G15" s="62" t="s">
        <v>4787</v>
      </c>
      <c r="H15" s="62" t="s">
        <v>4791</v>
      </c>
      <c r="I15" s="62" t="s">
        <v>4832</v>
      </c>
      <c r="J15" s="62" t="s">
        <v>8449</v>
      </c>
      <c r="K15" s="62"/>
      <c r="L15" s="89">
        <v>1</v>
      </c>
      <c r="M15" s="89">
        <v>15</v>
      </c>
      <c r="N15" s="89">
        <v>720</v>
      </c>
    </row>
    <row r="16" spans="2:14" ht="15.75" x14ac:dyDescent="0.25">
      <c r="B16" s="62" t="s">
        <v>1957</v>
      </c>
      <c r="C16" s="62" t="s">
        <v>9400</v>
      </c>
      <c r="D16" s="65" t="s">
        <v>1</v>
      </c>
      <c r="E16" s="62" t="s">
        <v>10106</v>
      </c>
      <c r="F16" s="130">
        <v>1.25</v>
      </c>
      <c r="G16" s="62" t="s">
        <v>4787</v>
      </c>
      <c r="H16" s="62" t="s">
        <v>4788</v>
      </c>
      <c r="I16" s="62" t="s">
        <v>4789</v>
      </c>
      <c r="J16" s="62" t="s">
        <v>8449</v>
      </c>
      <c r="K16" s="62" t="s">
        <v>9414</v>
      </c>
      <c r="L16" s="89">
        <v>1</v>
      </c>
      <c r="M16" s="89">
        <v>10</v>
      </c>
      <c r="N16" s="89">
        <v>480</v>
      </c>
    </row>
    <row r="17" spans="2:14" ht="15.75" x14ac:dyDescent="0.25">
      <c r="B17" s="62" t="s">
        <v>1945</v>
      </c>
      <c r="C17" s="62" t="s">
        <v>9352</v>
      </c>
      <c r="D17" s="65" t="s">
        <v>1</v>
      </c>
      <c r="E17" s="62" t="s">
        <v>4844</v>
      </c>
      <c r="F17" s="130">
        <v>0.5</v>
      </c>
      <c r="G17" s="62" t="s">
        <v>4787</v>
      </c>
      <c r="H17" s="62" t="s">
        <v>4788</v>
      </c>
      <c r="I17" s="62" t="s">
        <v>4789</v>
      </c>
      <c r="J17" s="62" t="s">
        <v>8451</v>
      </c>
      <c r="K17" s="62"/>
      <c r="L17" s="89">
        <v>1</v>
      </c>
      <c r="M17" s="89">
        <v>25</v>
      </c>
      <c r="N17" s="89">
        <v>1200</v>
      </c>
    </row>
    <row r="18" spans="2:14" ht="15.75" x14ac:dyDescent="0.25">
      <c r="B18" s="62" t="s">
        <v>1292</v>
      </c>
      <c r="C18" s="62" t="s">
        <v>9353</v>
      </c>
      <c r="D18" s="65" t="s">
        <v>1</v>
      </c>
      <c r="E18" s="62" t="s">
        <v>4843</v>
      </c>
      <c r="F18" s="130">
        <v>0.5</v>
      </c>
      <c r="G18" s="62" t="s">
        <v>4790</v>
      </c>
      <c r="H18" s="62" t="s">
        <v>4791</v>
      </c>
      <c r="I18" s="62" t="s">
        <v>4789</v>
      </c>
      <c r="J18" s="62"/>
      <c r="K18" s="62"/>
      <c r="L18" s="89">
        <v>1</v>
      </c>
      <c r="M18" s="89">
        <v>15</v>
      </c>
      <c r="N18" s="89">
        <v>720</v>
      </c>
    </row>
    <row r="19" spans="2:14" ht="15.75" x14ac:dyDescent="0.25">
      <c r="B19" s="62" t="s">
        <v>1293</v>
      </c>
      <c r="C19" s="62" t="s">
        <v>9354</v>
      </c>
      <c r="D19" s="65" t="s">
        <v>1</v>
      </c>
      <c r="E19" s="62" t="s">
        <v>4843</v>
      </c>
      <c r="F19" s="130">
        <v>0.75</v>
      </c>
      <c r="G19" s="62" t="s">
        <v>4787</v>
      </c>
      <c r="H19" s="62" t="s">
        <v>4791</v>
      </c>
      <c r="I19" s="62" t="s">
        <v>4789</v>
      </c>
      <c r="J19" s="62" t="s">
        <v>8452</v>
      </c>
      <c r="K19" s="62"/>
      <c r="L19" s="89">
        <v>1</v>
      </c>
      <c r="M19" s="89">
        <v>15</v>
      </c>
      <c r="N19" s="89">
        <v>720</v>
      </c>
    </row>
    <row r="20" spans="2:14" ht="15.75" x14ac:dyDescent="0.25">
      <c r="B20" s="62" t="s">
        <v>1968</v>
      </c>
      <c r="C20" s="62" t="s">
        <v>9355</v>
      </c>
      <c r="D20" s="65" t="s">
        <v>1</v>
      </c>
      <c r="E20" s="62" t="s">
        <v>4843</v>
      </c>
      <c r="F20" s="130">
        <v>0.75</v>
      </c>
      <c r="G20" s="62" t="s">
        <v>4787</v>
      </c>
      <c r="H20" s="62" t="s">
        <v>4791</v>
      </c>
      <c r="I20" s="62" t="s">
        <v>4832</v>
      </c>
      <c r="J20" s="62"/>
      <c r="K20" s="62"/>
      <c r="L20" s="89">
        <v>1</v>
      </c>
      <c r="M20" s="89">
        <v>15</v>
      </c>
      <c r="N20" s="89">
        <v>720</v>
      </c>
    </row>
    <row r="21" spans="2:14" ht="15.75" x14ac:dyDescent="0.25">
      <c r="B21" s="62" t="s">
        <v>1294</v>
      </c>
      <c r="C21" s="62" t="s">
        <v>9356</v>
      </c>
      <c r="D21" s="65" t="s">
        <v>1</v>
      </c>
      <c r="E21" s="62" t="s">
        <v>4844</v>
      </c>
      <c r="F21" s="130">
        <v>0.75</v>
      </c>
      <c r="G21" s="62" t="s">
        <v>4787</v>
      </c>
      <c r="H21" s="62" t="s">
        <v>4788</v>
      </c>
      <c r="I21" s="62" t="s">
        <v>4789</v>
      </c>
      <c r="J21" s="62"/>
      <c r="K21" s="62"/>
      <c r="L21" s="89">
        <v>1</v>
      </c>
      <c r="M21" s="89">
        <v>15</v>
      </c>
      <c r="N21" s="89">
        <v>720</v>
      </c>
    </row>
    <row r="22" spans="2:14" ht="15.75" x14ac:dyDescent="0.25">
      <c r="B22" s="62" t="s">
        <v>246</v>
      </c>
      <c r="C22" s="62" t="s">
        <v>9357</v>
      </c>
      <c r="D22" s="65" t="s">
        <v>1</v>
      </c>
      <c r="E22" s="62" t="s">
        <v>4843</v>
      </c>
      <c r="F22" s="130">
        <v>0.63</v>
      </c>
      <c r="G22" s="62" t="s">
        <v>4787</v>
      </c>
      <c r="H22" s="62" t="s">
        <v>4791</v>
      </c>
      <c r="I22" s="62" t="s">
        <v>4789</v>
      </c>
      <c r="J22" s="62" t="s">
        <v>8452</v>
      </c>
      <c r="K22" s="62"/>
      <c r="L22" s="89">
        <v>1</v>
      </c>
      <c r="M22" s="89">
        <v>15</v>
      </c>
      <c r="N22" s="89">
        <v>720</v>
      </c>
    </row>
    <row r="23" spans="2:14" ht="15.75" x14ac:dyDescent="0.25">
      <c r="B23" s="62" t="s">
        <v>246</v>
      </c>
      <c r="C23" s="62" t="s">
        <v>9357</v>
      </c>
      <c r="D23" s="65" t="s">
        <v>1</v>
      </c>
      <c r="E23" s="62" t="s">
        <v>4843</v>
      </c>
      <c r="F23" s="130">
        <v>0.63</v>
      </c>
      <c r="G23" s="62" t="s">
        <v>4787</v>
      </c>
      <c r="H23" s="62" t="s">
        <v>4791</v>
      </c>
      <c r="I23" s="62" t="s">
        <v>4789</v>
      </c>
      <c r="J23" s="62" t="s">
        <v>8452</v>
      </c>
      <c r="K23" s="62"/>
      <c r="L23" s="89">
        <v>1</v>
      </c>
      <c r="M23" s="89">
        <v>15</v>
      </c>
      <c r="N23" s="89">
        <v>720</v>
      </c>
    </row>
    <row r="24" spans="2:14" ht="15.75" x14ac:dyDescent="0.25">
      <c r="B24" s="62" t="s">
        <v>245</v>
      </c>
      <c r="C24" s="62" t="s">
        <v>9358</v>
      </c>
      <c r="D24" s="65" t="s">
        <v>1</v>
      </c>
      <c r="E24" s="62" t="s">
        <v>10107</v>
      </c>
      <c r="F24" s="130">
        <v>0.63</v>
      </c>
      <c r="G24" s="62" t="s">
        <v>4787</v>
      </c>
      <c r="H24" s="62" t="s">
        <v>4791</v>
      </c>
      <c r="I24" s="62" t="s">
        <v>4789</v>
      </c>
      <c r="J24" s="62"/>
      <c r="K24" s="62"/>
      <c r="L24" s="89">
        <v>1</v>
      </c>
      <c r="M24" s="89">
        <v>15</v>
      </c>
      <c r="N24" s="89">
        <v>720</v>
      </c>
    </row>
    <row r="25" spans="2:14" ht="15.75" x14ac:dyDescent="0.25">
      <c r="B25" s="62" t="s">
        <v>1956</v>
      </c>
      <c r="C25" s="62" t="s">
        <v>9359</v>
      </c>
      <c r="D25" s="65" t="s">
        <v>1</v>
      </c>
      <c r="E25" s="62" t="s">
        <v>4843</v>
      </c>
      <c r="F25" s="130">
        <v>0.63</v>
      </c>
      <c r="G25" s="62" t="s">
        <v>4782</v>
      </c>
      <c r="H25" s="62" t="s">
        <v>4791</v>
      </c>
      <c r="I25" s="62" t="s">
        <v>4789</v>
      </c>
      <c r="J25" s="62"/>
      <c r="K25" s="62"/>
      <c r="L25" s="89">
        <v>1</v>
      </c>
      <c r="M25" s="89">
        <v>15</v>
      </c>
      <c r="N25" s="89">
        <v>720</v>
      </c>
    </row>
    <row r="26" spans="2:14" ht="15.75" x14ac:dyDescent="0.25">
      <c r="B26" s="62" t="s">
        <v>1300</v>
      </c>
      <c r="C26" s="62" t="s">
        <v>9360</v>
      </c>
      <c r="D26" s="65" t="s">
        <v>1</v>
      </c>
      <c r="E26" s="62" t="s">
        <v>10107</v>
      </c>
      <c r="F26" s="130">
        <v>1</v>
      </c>
      <c r="G26" s="62" t="s">
        <v>4787</v>
      </c>
      <c r="H26" s="62" t="s">
        <v>4791</v>
      </c>
      <c r="I26" s="62" t="s">
        <v>4789</v>
      </c>
      <c r="J26" s="62" t="s">
        <v>8452</v>
      </c>
      <c r="K26" s="62" t="s">
        <v>9414</v>
      </c>
      <c r="L26" s="89">
        <v>1</v>
      </c>
      <c r="M26" s="89">
        <v>10</v>
      </c>
      <c r="N26" s="89">
        <v>480</v>
      </c>
    </row>
    <row r="27" spans="2:14" ht="15.75" x14ac:dyDescent="0.25">
      <c r="B27" s="62" t="s">
        <v>335</v>
      </c>
      <c r="C27" s="62" t="s">
        <v>9361</v>
      </c>
      <c r="D27" s="65" t="s">
        <v>1</v>
      </c>
      <c r="E27" s="62" t="s">
        <v>10107</v>
      </c>
      <c r="F27" s="130">
        <v>1</v>
      </c>
      <c r="G27" s="62" t="s">
        <v>4787</v>
      </c>
      <c r="H27" s="62" t="s">
        <v>4791</v>
      </c>
      <c r="I27" s="62" t="s">
        <v>4789</v>
      </c>
      <c r="J27" s="62"/>
      <c r="K27" s="62"/>
      <c r="L27" s="89">
        <v>1</v>
      </c>
      <c r="M27" s="89">
        <v>10</v>
      </c>
      <c r="N27" s="89">
        <v>480</v>
      </c>
    </row>
    <row r="28" spans="2:14" ht="15.75" x14ac:dyDescent="0.25">
      <c r="B28" s="62" t="s">
        <v>1301</v>
      </c>
      <c r="C28" s="62" t="s">
        <v>9362</v>
      </c>
      <c r="D28" s="65" t="s">
        <v>1</v>
      </c>
      <c r="E28" s="62" t="s">
        <v>4844</v>
      </c>
      <c r="F28" s="130">
        <v>1</v>
      </c>
      <c r="G28" s="62" t="s">
        <v>4787</v>
      </c>
      <c r="H28" s="62" t="s">
        <v>4788</v>
      </c>
      <c r="I28" s="62" t="s">
        <v>4789</v>
      </c>
      <c r="J28" s="62"/>
      <c r="K28" s="62"/>
      <c r="L28" s="89">
        <v>1</v>
      </c>
      <c r="M28" s="89">
        <v>15</v>
      </c>
      <c r="N28" s="89">
        <v>720</v>
      </c>
    </row>
    <row r="29" spans="2:14" ht="15.75" x14ac:dyDescent="0.25">
      <c r="B29" s="62" t="s">
        <v>1953</v>
      </c>
      <c r="C29" s="62" t="s">
        <v>9444</v>
      </c>
      <c r="D29" s="65" t="s">
        <v>1</v>
      </c>
      <c r="E29" s="62" t="s">
        <v>4843</v>
      </c>
      <c r="F29" s="130">
        <v>1.5</v>
      </c>
      <c r="G29" s="62" t="s">
        <v>4787</v>
      </c>
      <c r="H29" s="62" t="s">
        <v>4791</v>
      </c>
      <c r="I29" s="62" t="s">
        <v>4789</v>
      </c>
      <c r="J29" s="62" t="s">
        <v>8452</v>
      </c>
      <c r="K29" s="62" t="s">
        <v>9414</v>
      </c>
      <c r="L29" s="89">
        <v>1</v>
      </c>
      <c r="M29" s="89">
        <v>7</v>
      </c>
      <c r="N29" s="89">
        <v>336</v>
      </c>
    </row>
    <row r="30" spans="2:14" ht="15.75" x14ac:dyDescent="0.25">
      <c r="B30" s="62" t="s">
        <v>1304</v>
      </c>
      <c r="C30" s="62" t="s">
        <v>9417</v>
      </c>
      <c r="D30" s="65" t="s">
        <v>1</v>
      </c>
      <c r="E30" s="62" t="s">
        <v>4844</v>
      </c>
      <c r="F30" s="130">
        <v>1.5</v>
      </c>
      <c r="G30" s="62" t="s">
        <v>4787</v>
      </c>
      <c r="H30" s="62" t="s">
        <v>4788</v>
      </c>
      <c r="I30" s="62" t="s">
        <v>4789</v>
      </c>
      <c r="J30" s="62"/>
      <c r="K30" s="62"/>
      <c r="L30" s="89">
        <v>1</v>
      </c>
      <c r="M30" s="89">
        <v>7.5</v>
      </c>
      <c r="N30" s="89">
        <v>360</v>
      </c>
    </row>
    <row r="31" spans="2:14" ht="15.75" x14ac:dyDescent="0.25">
      <c r="B31" s="62" t="s">
        <v>1946</v>
      </c>
      <c r="C31" s="62" t="s">
        <v>9418</v>
      </c>
      <c r="D31" s="65" t="s">
        <v>1</v>
      </c>
      <c r="E31" s="62" t="s">
        <v>4844</v>
      </c>
      <c r="F31" s="130">
        <v>1.25</v>
      </c>
      <c r="G31" s="62" t="s">
        <v>4787</v>
      </c>
      <c r="H31" s="62" t="s">
        <v>4788</v>
      </c>
      <c r="I31" s="62" t="s">
        <v>4789</v>
      </c>
      <c r="J31" s="62"/>
      <c r="K31" s="62"/>
      <c r="L31" s="89">
        <v>1</v>
      </c>
      <c r="M31" s="89">
        <v>10</v>
      </c>
      <c r="N31" s="89">
        <v>480</v>
      </c>
    </row>
    <row r="32" spans="2:14" ht="15.75" x14ac:dyDescent="0.25">
      <c r="B32" s="62" t="s">
        <v>248</v>
      </c>
      <c r="C32" s="62" t="s">
        <v>9478</v>
      </c>
      <c r="D32" s="65" t="s">
        <v>1</v>
      </c>
      <c r="E32" s="62" t="s">
        <v>4843</v>
      </c>
      <c r="F32" s="130">
        <v>1.75</v>
      </c>
      <c r="G32" s="62" t="s">
        <v>4787</v>
      </c>
      <c r="H32" s="62" t="s">
        <v>4791</v>
      </c>
      <c r="I32" s="62" t="s">
        <v>4789</v>
      </c>
      <c r="J32" s="62" t="s">
        <v>8452</v>
      </c>
      <c r="K32" s="62" t="s">
        <v>9414</v>
      </c>
      <c r="L32" s="89">
        <v>1</v>
      </c>
      <c r="M32" s="89">
        <v>5</v>
      </c>
      <c r="N32" s="89">
        <v>210</v>
      </c>
    </row>
    <row r="33" spans="2:14" ht="15.75" x14ac:dyDescent="0.25">
      <c r="B33" s="62" t="s">
        <v>1970</v>
      </c>
      <c r="C33" s="62" t="s">
        <v>9479</v>
      </c>
      <c r="D33" s="65" t="s">
        <v>1</v>
      </c>
      <c r="E33" s="62" t="s">
        <v>4843</v>
      </c>
      <c r="F33" s="130">
        <v>1.75</v>
      </c>
      <c r="G33" s="62" t="s">
        <v>4787</v>
      </c>
      <c r="H33" s="62" t="s">
        <v>4788</v>
      </c>
      <c r="I33" s="62" t="s">
        <v>4832</v>
      </c>
      <c r="J33" s="62" t="s">
        <v>8452</v>
      </c>
      <c r="K33" s="62" t="s">
        <v>9414</v>
      </c>
      <c r="L33" s="89">
        <v>1</v>
      </c>
      <c r="M33" s="89">
        <v>5</v>
      </c>
      <c r="N33" s="89">
        <v>240</v>
      </c>
    </row>
    <row r="34" spans="2:14" ht="15.75" x14ac:dyDescent="0.25">
      <c r="B34" s="62" t="s">
        <v>1309</v>
      </c>
      <c r="C34" s="62" t="s">
        <v>9480</v>
      </c>
      <c r="D34" s="65" t="s">
        <v>1</v>
      </c>
      <c r="E34" s="62" t="s">
        <v>4843</v>
      </c>
      <c r="F34" s="130">
        <v>1.75</v>
      </c>
      <c r="G34" s="62" t="s">
        <v>4787</v>
      </c>
      <c r="H34" s="62" t="s">
        <v>4788</v>
      </c>
      <c r="I34" s="62" t="s">
        <v>4789</v>
      </c>
      <c r="J34" s="62" t="s">
        <v>8452</v>
      </c>
      <c r="K34" s="62" t="s">
        <v>9414</v>
      </c>
      <c r="L34" s="89">
        <v>1</v>
      </c>
      <c r="M34" s="89">
        <v>5</v>
      </c>
      <c r="N34" s="89">
        <v>240</v>
      </c>
    </row>
    <row r="35" spans="2:14" ht="15.75" x14ac:dyDescent="0.25">
      <c r="B35" s="62" t="s">
        <v>1954</v>
      </c>
      <c r="C35" s="62" t="s">
        <v>9363</v>
      </c>
      <c r="D35" s="65" t="s">
        <v>1</v>
      </c>
      <c r="E35" s="62" t="s">
        <v>4843</v>
      </c>
      <c r="F35" s="130">
        <v>2</v>
      </c>
      <c r="G35" s="62" t="s">
        <v>4787</v>
      </c>
      <c r="H35" s="62" t="s">
        <v>4791</v>
      </c>
      <c r="I35" s="62" t="s">
        <v>4789</v>
      </c>
      <c r="J35" s="62" t="s">
        <v>8452</v>
      </c>
      <c r="K35" s="62" t="s">
        <v>9414</v>
      </c>
      <c r="L35" s="89">
        <v>1</v>
      </c>
      <c r="M35" s="89">
        <v>4</v>
      </c>
      <c r="N35" s="89">
        <v>192</v>
      </c>
    </row>
    <row r="36" spans="2:14" ht="15.75" x14ac:dyDescent="0.25">
      <c r="B36" s="62" t="s">
        <v>1947</v>
      </c>
      <c r="C36" s="62" t="s">
        <v>9364</v>
      </c>
      <c r="D36" s="65" t="s">
        <v>1</v>
      </c>
      <c r="E36" s="62" t="s">
        <v>4844</v>
      </c>
      <c r="F36" s="130">
        <v>2</v>
      </c>
      <c r="G36" s="62" t="s">
        <v>4787</v>
      </c>
      <c r="H36" s="62" t="s">
        <v>4788</v>
      </c>
      <c r="I36" s="62" t="s">
        <v>4789</v>
      </c>
      <c r="J36" s="62"/>
      <c r="K36" s="62"/>
      <c r="L36" s="89">
        <v>1</v>
      </c>
      <c r="M36" s="89">
        <v>5</v>
      </c>
      <c r="N36" s="89">
        <v>240</v>
      </c>
    </row>
    <row r="37" spans="2:14" ht="15.75" x14ac:dyDescent="0.25">
      <c r="B37" s="62" t="s">
        <v>1313</v>
      </c>
      <c r="C37" s="62" t="s">
        <v>9365</v>
      </c>
      <c r="D37" s="65" t="s">
        <v>1</v>
      </c>
      <c r="E37" s="62" t="s">
        <v>10108</v>
      </c>
      <c r="F37" s="130">
        <v>0.63</v>
      </c>
      <c r="G37" s="62" t="s">
        <v>4787</v>
      </c>
      <c r="H37" s="62" t="s">
        <v>4791</v>
      </c>
      <c r="I37" s="62" t="s">
        <v>4789</v>
      </c>
      <c r="J37" s="62"/>
      <c r="K37" s="62"/>
      <c r="L37" s="89">
        <v>1</v>
      </c>
      <c r="M37" s="89">
        <v>15</v>
      </c>
      <c r="N37" s="89">
        <v>720</v>
      </c>
    </row>
    <row r="38" spans="2:14" ht="15.75" x14ac:dyDescent="0.25">
      <c r="B38" s="62" t="s">
        <v>1976</v>
      </c>
      <c r="C38" s="62" t="s">
        <v>9443</v>
      </c>
      <c r="D38" s="65" t="s">
        <v>1</v>
      </c>
      <c r="E38" s="62" t="s">
        <v>10109</v>
      </c>
      <c r="F38" s="130">
        <v>1.25</v>
      </c>
      <c r="G38" s="62" t="s">
        <v>8454</v>
      </c>
      <c r="H38" s="62" t="s">
        <v>4791</v>
      </c>
      <c r="I38" s="62" t="s">
        <v>4832</v>
      </c>
      <c r="J38" s="62" t="s">
        <v>8452</v>
      </c>
      <c r="K38" s="62"/>
      <c r="L38" s="89">
        <v>1</v>
      </c>
      <c r="M38" s="89">
        <v>5</v>
      </c>
      <c r="N38" s="89">
        <v>240</v>
      </c>
    </row>
    <row r="39" spans="2:14" ht="15.75" x14ac:dyDescent="0.25">
      <c r="B39" s="62" t="s">
        <v>1321</v>
      </c>
      <c r="C39" s="62" t="s">
        <v>9366</v>
      </c>
      <c r="D39" s="65" t="s">
        <v>1</v>
      </c>
      <c r="E39" s="62" t="s">
        <v>4847</v>
      </c>
      <c r="F39" s="130">
        <v>0.75</v>
      </c>
      <c r="G39" s="62" t="s">
        <v>4787</v>
      </c>
      <c r="H39" s="62" t="s">
        <v>4791</v>
      </c>
      <c r="I39" s="62" t="s">
        <v>4789</v>
      </c>
      <c r="J39" s="62" t="s">
        <v>8452</v>
      </c>
      <c r="K39" s="62" t="s">
        <v>9414</v>
      </c>
      <c r="L39" s="89">
        <v>1</v>
      </c>
      <c r="M39" s="89">
        <v>10</v>
      </c>
      <c r="N39" s="89">
        <v>480</v>
      </c>
    </row>
    <row r="40" spans="2:14" ht="15.75" x14ac:dyDescent="0.25">
      <c r="B40" s="62" t="s">
        <v>1325</v>
      </c>
      <c r="C40" s="62" t="s">
        <v>9367</v>
      </c>
      <c r="D40" s="65" t="s">
        <v>1</v>
      </c>
      <c r="E40" s="62" t="s">
        <v>4847</v>
      </c>
      <c r="F40" s="130">
        <v>0.75</v>
      </c>
      <c r="G40" s="62" t="s">
        <v>4782</v>
      </c>
      <c r="H40" s="62" t="s">
        <v>4791</v>
      </c>
      <c r="I40" s="62" t="s">
        <v>4789</v>
      </c>
      <c r="J40" s="62" t="s">
        <v>8452</v>
      </c>
      <c r="K40" s="62"/>
      <c r="L40" s="89">
        <v>1</v>
      </c>
      <c r="M40" s="89">
        <v>10</v>
      </c>
      <c r="N40" s="89">
        <v>480</v>
      </c>
    </row>
    <row r="41" spans="2:14" ht="15.75" x14ac:dyDescent="0.25">
      <c r="B41" s="62" t="s">
        <v>1325</v>
      </c>
      <c r="C41" s="62" t="s">
        <v>9367</v>
      </c>
      <c r="D41" s="65" t="s">
        <v>1</v>
      </c>
      <c r="E41" s="62" t="s">
        <v>4847</v>
      </c>
      <c r="F41" s="130">
        <v>0.75</v>
      </c>
      <c r="G41" s="62" t="s">
        <v>4782</v>
      </c>
      <c r="H41" s="62" t="s">
        <v>4791</v>
      </c>
      <c r="I41" s="62" t="s">
        <v>4789</v>
      </c>
      <c r="J41" s="62" t="s">
        <v>8452</v>
      </c>
      <c r="K41" s="62"/>
      <c r="L41" s="89">
        <v>1</v>
      </c>
      <c r="M41" s="89">
        <v>10</v>
      </c>
      <c r="N41" s="89">
        <v>480</v>
      </c>
    </row>
    <row r="42" spans="2:14" ht="15.75" x14ac:dyDescent="0.25">
      <c r="B42" s="62" t="s">
        <v>1329</v>
      </c>
      <c r="C42" s="62" t="s">
        <v>9419</v>
      </c>
      <c r="D42" s="65" t="s">
        <v>1</v>
      </c>
      <c r="E42" s="62" t="s">
        <v>4847</v>
      </c>
      <c r="F42" s="130">
        <v>0.75</v>
      </c>
      <c r="G42" s="62" t="s">
        <v>8454</v>
      </c>
      <c r="H42" s="62" t="s">
        <v>4788</v>
      </c>
      <c r="I42" s="62" t="s">
        <v>4789</v>
      </c>
      <c r="J42" s="62"/>
      <c r="K42" s="62"/>
      <c r="L42" s="89">
        <v>1</v>
      </c>
      <c r="M42" s="89">
        <v>10</v>
      </c>
      <c r="N42" s="89">
        <v>480</v>
      </c>
    </row>
    <row r="43" spans="2:14" ht="15.75" x14ac:dyDescent="0.25">
      <c r="B43" s="62" t="s">
        <v>1959</v>
      </c>
      <c r="C43" s="62" t="s">
        <v>9368</v>
      </c>
      <c r="D43" s="65" t="s">
        <v>1</v>
      </c>
      <c r="E43" s="62" t="s">
        <v>4847</v>
      </c>
      <c r="F43" s="130">
        <v>0.63</v>
      </c>
      <c r="G43" s="62" t="s">
        <v>4787</v>
      </c>
      <c r="H43" s="62" t="s">
        <v>4788</v>
      </c>
      <c r="I43" s="62" t="s">
        <v>4789</v>
      </c>
      <c r="J43" s="62" t="s">
        <v>8452</v>
      </c>
      <c r="K43" s="62" t="s">
        <v>9414</v>
      </c>
      <c r="L43" s="89">
        <v>1</v>
      </c>
      <c r="M43" s="89">
        <v>12</v>
      </c>
      <c r="N43" s="89">
        <v>576</v>
      </c>
    </row>
    <row r="44" spans="2:14" ht="15.75" x14ac:dyDescent="0.25">
      <c r="B44" s="62" t="s">
        <v>247</v>
      </c>
      <c r="C44" s="62" t="s">
        <v>9369</v>
      </c>
      <c r="D44" s="65" t="s">
        <v>1</v>
      </c>
      <c r="E44" s="62" t="s">
        <v>4847</v>
      </c>
      <c r="F44" s="130">
        <v>0.63</v>
      </c>
      <c r="G44" s="62" t="s">
        <v>4782</v>
      </c>
      <c r="H44" s="62" t="s">
        <v>4791</v>
      </c>
      <c r="I44" s="62" t="s">
        <v>4789</v>
      </c>
      <c r="J44" s="62" t="s">
        <v>8452</v>
      </c>
      <c r="K44" s="62"/>
      <c r="L44" s="89">
        <v>1</v>
      </c>
      <c r="M44" s="89">
        <v>12</v>
      </c>
      <c r="N44" s="89">
        <v>576</v>
      </c>
    </row>
    <row r="45" spans="2:14" ht="15.75" x14ac:dyDescent="0.25">
      <c r="B45" s="62" t="s">
        <v>247</v>
      </c>
      <c r="C45" s="62" t="s">
        <v>9369</v>
      </c>
      <c r="D45" s="65" t="s">
        <v>1</v>
      </c>
      <c r="E45" s="62" t="s">
        <v>4847</v>
      </c>
      <c r="F45" s="130">
        <v>0.63</v>
      </c>
      <c r="G45" s="62" t="s">
        <v>4782</v>
      </c>
      <c r="H45" s="62" t="s">
        <v>4791</v>
      </c>
      <c r="I45" s="62" t="s">
        <v>4789</v>
      </c>
      <c r="J45" s="62" t="s">
        <v>8452</v>
      </c>
      <c r="K45" s="62"/>
      <c r="L45" s="89">
        <v>1</v>
      </c>
      <c r="M45" s="89">
        <v>12</v>
      </c>
      <c r="N45" s="89">
        <v>576</v>
      </c>
    </row>
    <row r="46" spans="2:14" ht="15.75" x14ac:dyDescent="0.25">
      <c r="B46" s="62" t="s">
        <v>1333</v>
      </c>
      <c r="C46" s="62" t="s">
        <v>9370</v>
      </c>
      <c r="D46" s="65" t="s">
        <v>1</v>
      </c>
      <c r="E46" s="62" t="s">
        <v>4847</v>
      </c>
      <c r="F46" s="130">
        <v>0.63</v>
      </c>
      <c r="G46" s="62" t="s">
        <v>8454</v>
      </c>
      <c r="H46" s="62" t="s">
        <v>4791</v>
      </c>
      <c r="I46" s="62" t="s">
        <v>4789</v>
      </c>
      <c r="J46" s="62"/>
      <c r="K46" s="62"/>
      <c r="L46" s="89">
        <v>1</v>
      </c>
      <c r="M46" s="89">
        <v>10</v>
      </c>
      <c r="N46" s="89">
        <v>480</v>
      </c>
    </row>
    <row r="47" spans="2:14" ht="15.75" x14ac:dyDescent="0.25">
      <c r="B47" s="62" t="s">
        <v>1335</v>
      </c>
      <c r="C47" s="62" t="s">
        <v>9371</v>
      </c>
      <c r="D47" s="65" t="s">
        <v>1</v>
      </c>
      <c r="E47" s="62" t="s">
        <v>4847</v>
      </c>
      <c r="F47" s="130">
        <v>1</v>
      </c>
      <c r="G47" s="62" t="s">
        <v>4787</v>
      </c>
      <c r="H47" s="62" t="s">
        <v>4791</v>
      </c>
      <c r="I47" s="62" t="s">
        <v>4832</v>
      </c>
      <c r="J47" s="62" t="s">
        <v>8452</v>
      </c>
      <c r="K47" s="62" t="s">
        <v>9414</v>
      </c>
      <c r="L47" s="89">
        <v>1</v>
      </c>
      <c r="M47" s="89">
        <v>8</v>
      </c>
      <c r="N47" s="89">
        <v>384</v>
      </c>
    </row>
    <row r="48" spans="2:14" ht="15.75" x14ac:dyDescent="0.25">
      <c r="B48" s="62" t="s">
        <v>1336</v>
      </c>
      <c r="C48" s="62" t="s">
        <v>9372</v>
      </c>
      <c r="D48" s="65" t="s">
        <v>1</v>
      </c>
      <c r="E48" s="62" t="s">
        <v>4847</v>
      </c>
      <c r="F48" s="130">
        <v>1</v>
      </c>
      <c r="G48" s="62" t="s">
        <v>4787</v>
      </c>
      <c r="H48" s="62" t="s">
        <v>4791</v>
      </c>
      <c r="I48" s="62" t="s">
        <v>4789</v>
      </c>
      <c r="J48" s="62" t="s">
        <v>8452</v>
      </c>
      <c r="K48" s="62" t="s">
        <v>9414</v>
      </c>
      <c r="L48" s="89">
        <v>1</v>
      </c>
      <c r="M48" s="89">
        <v>8</v>
      </c>
      <c r="N48" s="89">
        <v>384</v>
      </c>
    </row>
    <row r="49" spans="2:14" ht="15.75" x14ac:dyDescent="0.25">
      <c r="B49" s="62" t="s">
        <v>1336</v>
      </c>
      <c r="C49" s="62" t="s">
        <v>9372</v>
      </c>
      <c r="D49" s="65" t="s">
        <v>1</v>
      </c>
      <c r="E49" s="62" t="s">
        <v>4847</v>
      </c>
      <c r="F49" s="130">
        <v>1</v>
      </c>
      <c r="G49" s="62" t="s">
        <v>4787</v>
      </c>
      <c r="H49" s="62" t="s">
        <v>4791</v>
      </c>
      <c r="I49" s="62" t="s">
        <v>4789</v>
      </c>
      <c r="J49" s="62" t="s">
        <v>8452</v>
      </c>
      <c r="K49" s="62" t="s">
        <v>9414</v>
      </c>
      <c r="L49" s="89">
        <v>1</v>
      </c>
      <c r="M49" s="89">
        <v>8</v>
      </c>
      <c r="N49" s="89">
        <v>384</v>
      </c>
    </row>
    <row r="50" spans="2:14" ht="15.75" x14ac:dyDescent="0.25">
      <c r="B50" s="62" t="s">
        <v>1337</v>
      </c>
      <c r="C50" s="62" t="s">
        <v>9373</v>
      </c>
      <c r="D50" s="65" t="s">
        <v>1</v>
      </c>
      <c r="E50" s="62" t="s">
        <v>4847</v>
      </c>
      <c r="F50" s="130">
        <v>1</v>
      </c>
      <c r="G50" s="62" t="s">
        <v>4787</v>
      </c>
      <c r="H50" s="62" t="s">
        <v>4788</v>
      </c>
      <c r="I50" s="62" t="s">
        <v>4832</v>
      </c>
      <c r="J50" s="62" t="s">
        <v>8452</v>
      </c>
      <c r="K50" s="62" t="s">
        <v>9414</v>
      </c>
      <c r="L50" s="89">
        <v>1</v>
      </c>
      <c r="M50" s="89">
        <v>8</v>
      </c>
      <c r="N50" s="89">
        <v>384</v>
      </c>
    </row>
    <row r="51" spans="2:14" ht="15.75" x14ac:dyDescent="0.25">
      <c r="B51" s="62" t="s">
        <v>1338</v>
      </c>
      <c r="C51" s="62" t="s">
        <v>9374</v>
      </c>
      <c r="D51" s="65" t="s">
        <v>1</v>
      </c>
      <c r="E51" s="62" t="s">
        <v>4847</v>
      </c>
      <c r="F51" s="130">
        <v>1</v>
      </c>
      <c r="G51" s="62" t="s">
        <v>4787</v>
      </c>
      <c r="H51" s="62" t="s">
        <v>4788</v>
      </c>
      <c r="I51" s="62" t="s">
        <v>4789</v>
      </c>
      <c r="J51" s="62" t="s">
        <v>8452</v>
      </c>
      <c r="K51" s="62" t="s">
        <v>9414</v>
      </c>
      <c r="L51" s="89">
        <v>1</v>
      </c>
      <c r="M51" s="89">
        <v>8</v>
      </c>
      <c r="N51" s="89">
        <v>384</v>
      </c>
    </row>
    <row r="52" spans="2:14" ht="15.75" x14ac:dyDescent="0.25">
      <c r="B52" s="62" t="s">
        <v>1340</v>
      </c>
      <c r="C52" s="62" t="s">
        <v>9375</v>
      </c>
      <c r="D52" s="65" t="s">
        <v>1</v>
      </c>
      <c r="E52" s="62" t="s">
        <v>4846</v>
      </c>
      <c r="F52" s="130">
        <v>1</v>
      </c>
      <c r="G52" s="62" t="s">
        <v>4787</v>
      </c>
      <c r="H52" s="62" t="s">
        <v>4788</v>
      </c>
      <c r="I52" s="62" t="s">
        <v>4789</v>
      </c>
      <c r="J52" s="62"/>
      <c r="K52" s="62"/>
      <c r="L52" s="89">
        <v>1</v>
      </c>
      <c r="M52" s="89">
        <v>8</v>
      </c>
      <c r="N52" s="89">
        <v>384</v>
      </c>
    </row>
    <row r="53" spans="2:14" ht="15.75" x14ac:dyDescent="0.25">
      <c r="B53" s="62" t="s">
        <v>1977</v>
      </c>
      <c r="C53" s="62" t="s">
        <v>9376</v>
      </c>
      <c r="D53" s="65" t="s">
        <v>1</v>
      </c>
      <c r="E53" s="62" t="s">
        <v>4847</v>
      </c>
      <c r="F53" s="130">
        <v>1</v>
      </c>
      <c r="G53" s="62" t="s">
        <v>4782</v>
      </c>
      <c r="H53" s="62" t="s">
        <v>4791</v>
      </c>
      <c r="I53" s="62" t="s">
        <v>4789</v>
      </c>
      <c r="J53" s="62" t="s">
        <v>8452</v>
      </c>
      <c r="K53" s="62"/>
      <c r="L53" s="89">
        <v>1</v>
      </c>
      <c r="M53" s="89">
        <v>8</v>
      </c>
      <c r="N53" s="89">
        <v>384</v>
      </c>
    </row>
    <row r="54" spans="2:14" ht="15.75" x14ac:dyDescent="0.25">
      <c r="B54" s="62" t="s">
        <v>1344</v>
      </c>
      <c r="C54" s="62" t="s">
        <v>9445</v>
      </c>
      <c r="D54" s="65" t="s">
        <v>1</v>
      </c>
      <c r="E54" s="62" t="s">
        <v>4847</v>
      </c>
      <c r="F54" s="130">
        <v>1.5</v>
      </c>
      <c r="G54" s="62" t="s">
        <v>4787</v>
      </c>
      <c r="H54" s="62" t="s">
        <v>4791</v>
      </c>
      <c r="I54" s="62" t="s">
        <v>4832</v>
      </c>
      <c r="J54" s="62" t="s">
        <v>8452</v>
      </c>
      <c r="K54" s="62" t="s">
        <v>9414</v>
      </c>
      <c r="L54" s="89">
        <v>1</v>
      </c>
      <c r="M54" s="89">
        <v>5</v>
      </c>
      <c r="N54" s="89">
        <v>240</v>
      </c>
    </row>
    <row r="55" spans="2:14" ht="15.75" x14ac:dyDescent="0.25">
      <c r="B55" s="62" t="s">
        <v>1345</v>
      </c>
      <c r="C55" s="62" t="s">
        <v>9446</v>
      </c>
      <c r="D55" s="65" t="s">
        <v>1</v>
      </c>
      <c r="E55" s="62" t="s">
        <v>4847</v>
      </c>
      <c r="F55" s="130">
        <v>1.5</v>
      </c>
      <c r="G55" s="62" t="s">
        <v>4787</v>
      </c>
      <c r="H55" s="62" t="s">
        <v>4791</v>
      </c>
      <c r="I55" s="62" t="s">
        <v>4789</v>
      </c>
      <c r="J55" s="62" t="s">
        <v>8452</v>
      </c>
      <c r="K55" s="62" t="s">
        <v>9414</v>
      </c>
      <c r="L55" s="89">
        <v>1</v>
      </c>
      <c r="M55" s="89">
        <v>5</v>
      </c>
      <c r="N55" s="89">
        <v>240</v>
      </c>
    </row>
    <row r="56" spans="2:14" ht="15.75" x14ac:dyDescent="0.25">
      <c r="B56" s="62" t="s">
        <v>1346</v>
      </c>
      <c r="C56" s="62" t="s">
        <v>9447</v>
      </c>
      <c r="D56" s="65" t="s">
        <v>1</v>
      </c>
      <c r="E56" s="62" t="s">
        <v>4847</v>
      </c>
      <c r="F56" s="130">
        <v>1.5</v>
      </c>
      <c r="G56" s="62" t="s">
        <v>4787</v>
      </c>
      <c r="H56" s="62" t="s">
        <v>4791</v>
      </c>
      <c r="I56" s="62" t="s">
        <v>4789</v>
      </c>
      <c r="J56" s="62" t="s">
        <v>8452</v>
      </c>
      <c r="K56" s="62" t="s">
        <v>9414</v>
      </c>
      <c r="L56" s="89">
        <v>1</v>
      </c>
      <c r="M56" s="89">
        <v>6.5</v>
      </c>
      <c r="N56" s="89">
        <v>312</v>
      </c>
    </row>
    <row r="57" spans="2:14" ht="15.75" x14ac:dyDescent="0.25">
      <c r="B57" s="62" t="s">
        <v>328</v>
      </c>
      <c r="C57" s="62" t="s">
        <v>9448</v>
      </c>
      <c r="D57" s="65" t="s">
        <v>1</v>
      </c>
      <c r="E57" s="62" t="s">
        <v>4847</v>
      </c>
      <c r="F57" s="130">
        <v>1.5</v>
      </c>
      <c r="G57" s="62" t="s">
        <v>4787</v>
      </c>
      <c r="H57" s="62" t="s">
        <v>4788</v>
      </c>
      <c r="I57" s="62" t="s">
        <v>4789</v>
      </c>
      <c r="J57" s="62" t="s">
        <v>8452</v>
      </c>
      <c r="K57" s="62" t="s">
        <v>9414</v>
      </c>
      <c r="L57" s="89">
        <v>1</v>
      </c>
      <c r="M57" s="89">
        <v>5</v>
      </c>
      <c r="N57" s="89">
        <v>240</v>
      </c>
    </row>
    <row r="58" spans="2:14" ht="15.75" x14ac:dyDescent="0.25">
      <c r="B58" s="62" t="s">
        <v>1353</v>
      </c>
      <c r="C58" s="62" t="s">
        <v>9449</v>
      </c>
      <c r="D58" s="65" t="s">
        <v>1</v>
      </c>
      <c r="E58" s="62" t="s">
        <v>4847</v>
      </c>
      <c r="F58" s="130">
        <v>1.5</v>
      </c>
      <c r="G58" s="62" t="s">
        <v>8454</v>
      </c>
      <c r="H58" s="62" t="s">
        <v>4791</v>
      </c>
      <c r="I58" s="62" t="s">
        <v>4789</v>
      </c>
      <c r="J58" s="62" t="s">
        <v>8452</v>
      </c>
      <c r="K58" s="62"/>
      <c r="L58" s="89">
        <v>1</v>
      </c>
      <c r="M58" s="89">
        <v>4</v>
      </c>
      <c r="N58" s="89">
        <v>192</v>
      </c>
    </row>
    <row r="59" spans="2:14" ht="15.75" x14ac:dyDescent="0.25">
      <c r="B59" s="62" t="s">
        <v>1354</v>
      </c>
      <c r="C59" s="62" t="s">
        <v>9450</v>
      </c>
      <c r="D59" s="65" t="s">
        <v>1</v>
      </c>
      <c r="E59" s="62" t="s">
        <v>4847</v>
      </c>
      <c r="F59" s="130">
        <v>1.5</v>
      </c>
      <c r="G59" s="62" t="s">
        <v>8454</v>
      </c>
      <c r="H59" s="62" t="s">
        <v>4788</v>
      </c>
      <c r="I59" s="62" t="s">
        <v>4789</v>
      </c>
      <c r="J59" s="62" t="s">
        <v>8452</v>
      </c>
      <c r="K59" s="62"/>
      <c r="L59" s="89">
        <v>1</v>
      </c>
      <c r="M59" s="89">
        <v>5</v>
      </c>
      <c r="N59" s="89">
        <v>240</v>
      </c>
    </row>
    <row r="60" spans="2:14" ht="15.75" x14ac:dyDescent="0.25">
      <c r="B60" s="62" t="s">
        <v>1355</v>
      </c>
      <c r="C60" s="62" t="s">
        <v>9468</v>
      </c>
      <c r="D60" s="65" t="s">
        <v>1</v>
      </c>
      <c r="E60" s="62" t="s">
        <v>4847</v>
      </c>
      <c r="F60" s="130">
        <v>1.25</v>
      </c>
      <c r="G60" s="62" t="s">
        <v>4787</v>
      </c>
      <c r="H60" s="62" t="s">
        <v>4791</v>
      </c>
      <c r="I60" s="62" t="s">
        <v>4832</v>
      </c>
      <c r="J60" s="62" t="s">
        <v>8452</v>
      </c>
      <c r="K60" s="62" t="s">
        <v>9414</v>
      </c>
      <c r="L60" s="89">
        <v>1</v>
      </c>
      <c r="M60" s="89">
        <v>7.5</v>
      </c>
      <c r="N60" s="89">
        <v>360</v>
      </c>
    </row>
    <row r="61" spans="2:14" ht="15.75" x14ac:dyDescent="0.25">
      <c r="B61" s="62" t="s">
        <v>332</v>
      </c>
      <c r="C61" s="62" t="s">
        <v>9469</v>
      </c>
      <c r="D61" s="65" t="s">
        <v>1</v>
      </c>
      <c r="E61" s="62" t="s">
        <v>4847</v>
      </c>
      <c r="F61" s="130">
        <v>1.25</v>
      </c>
      <c r="G61" s="62" t="s">
        <v>4787</v>
      </c>
      <c r="H61" s="62" t="s">
        <v>4791</v>
      </c>
      <c r="I61" s="62" t="s">
        <v>4789</v>
      </c>
      <c r="J61" s="62" t="s">
        <v>8452</v>
      </c>
      <c r="K61" s="62" t="s">
        <v>9414</v>
      </c>
      <c r="L61" s="89">
        <v>1</v>
      </c>
      <c r="M61" s="89">
        <v>7.5</v>
      </c>
      <c r="N61" s="89">
        <v>360</v>
      </c>
    </row>
    <row r="62" spans="2:14" ht="15.75" x14ac:dyDescent="0.25">
      <c r="B62" s="62" t="s">
        <v>1972</v>
      </c>
      <c r="C62" s="62" t="s">
        <v>9470</v>
      </c>
      <c r="D62" s="65" t="s">
        <v>1</v>
      </c>
      <c r="E62" s="62" t="s">
        <v>4847</v>
      </c>
      <c r="F62" s="130">
        <v>1.25</v>
      </c>
      <c r="G62" s="62" t="s">
        <v>4787</v>
      </c>
      <c r="H62" s="62" t="s">
        <v>4788</v>
      </c>
      <c r="I62" s="62" t="s">
        <v>4832</v>
      </c>
      <c r="J62" s="62" t="s">
        <v>8452</v>
      </c>
      <c r="K62" s="62" t="s">
        <v>9414</v>
      </c>
      <c r="L62" s="89">
        <v>1</v>
      </c>
      <c r="M62" s="89">
        <v>7.5</v>
      </c>
      <c r="N62" s="89">
        <v>360</v>
      </c>
    </row>
    <row r="63" spans="2:14" ht="15.75" x14ac:dyDescent="0.25">
      <c r="B63" s="62" t="s">
        <v>1961</v>
      </c>
      <c r="C63" s="62" t="s">
        <v>9471</v>
      </c>
      <c r="D63" s="65" t="s">
        <v>1</v>
      </c>
      <c r="E63" s="62" t="s">
        <v>4847</v>
      </c>
      <c r="F63" s="130">
        <v>1.25</v>
      </c>
      <c r="G63" s="62" t="s">
        <v>4787</v>
      </c>
      <c r="H63" s="62" t="s">
        <v>4788</v>
      </c>
      <c r="I63" s="62" t="s">
        <v>4789</v>
      </c>
      <c r="J63" s="62" t="s">
        <v>8452</v>
      </c>
      <c r="K63" s="62" t="s">
        <v>9414</v>
      </c>
      <c r="L63" s="89">
        <v>1</v>
      </c>
      <c r="M63" s="89">
        <v>7.5</v>
      </c>
      <c r="N63" s="89">
        <v>360</v>
      </c>
    </row>
    <row r="64" spans="2:14" ht="15.75" x14ac:dyDescent="0.25">
      <c r="B64" s="62" t="s">
        <v>1356</v>
      </c>
      <c r="C64" s="62" t="s">
        <v>9420</v>
      </c>
      <c r="D64" s="65" t="s">
        <v>1</v>
      </c>
      <c r="E64" s="62" t="s">
        <v>4846</v>
      </c>
      <c r="F64" s="130">
        <v>1.25</v>
      </c>
      <c r="G64" s="62" t="s">
        <v>4787</v>
      </c>
      <c r="H64" s="62" t="s">
        <v>4788</v>
      </c>
      <c r="I64" s="62" t="s">
        <v>4789</v>
      </c>
      <c r="J64" s="62"/>
      <c r="K64" s="62"/>
      <c r="L64" s="89">
        <v>1</v>
      </c>
      <c r="M64" s="89">
        <v>7.5</v>
      </c>
      <c r="N64" s="89">
        <v>360</v>
      </c>
    </row>
    <row r="65" spans="2:14" ht="15.75" x14ac:dyDescent="0.25">
      <c r="B65" s="62" t="s">
        <v>1978</v>
      </c>
      <c r="C65" s="62" t="s">
        <v>9472</v>
      </c>
      <c r="D65" s="65" t="s">
        <v>1</v>
      </c>
      <c r="E65" s="62" t="s">
        <v>4847</v>
      </c>
      <c r="F65" s="130">
        <v>1.25</v>
      </c>
      <c r="G65" s="62" t="s">
        <v>4782</v>
      </c>
      <c r="H65" s="62" t="s">
        <v>4791</v>
      </c>
      <c r="I65" s="62" t="s">
        <v>4789</v>
      </c>
      <c r="J65" s="62" t="s">
        <v>8452</v>
      </c>
      <c r="K65" s="62"/>
      <c r="L65" s="89">
        <v>1</v>
      </c>
      <c r="M65" s="89">
        <v>6</v>
      </c>
      <c r="N65" s="89">
        <v>288</v>
      </c>
    </row>
    <row r="66" spans="2:14" ht="15.75" x14ac:dyDescent="0.25">
      <c r="B66" s="62" t="s">
        <v>1360</v>
      </c>
      <c r="C66" s="62" t="s">
        <v>9473</v>
      </c>
      <c r="D66" s="65" t="s">
        <v>1</v>
      </c>
      <c r="E66" s="62" t="s">
        <v>4847</v>
      </c>
      <c r="F66" s="130">
        <v>368.95</v>
      </c>
      <c r="G66" s="62" t="s">
        <v>8454</v>
      </c>
      <c r="H66" s="62" t="s">
        <v>4791</v>
      </c>
      <c r="I66" s="62" t="s">
        <v>4789</v>
      </c>
      <c r="J66" s="62" t="s">
        <v>8452</v>
      </c>
      <c r="K66" s="62"/>
      <c r="L66" s="89">
        <v>1</v>
      </c>
      <c r="M66" s="89">
        <v>6</v>
      </c>
      <c r="N66" s="89">
        <v>288</v>
      </c>
    </row>
    <row r="67" spans="2:14" ht="15.75" x14ac:dyDescent="0.25">
      <c r="B67" s="62" t="s">
        <v>1361</v>
      </c>
      <c r="C67" s="62" t="s">
        <v>9474</v>
      </c>
      <c r="D67" s="65" t="s">
        <v>1</v>
      </c>
      <c r="E67" s="62" t="s">
        <v>4847</v>
      </c>
      <c r="F67" s="130">
        <v>1.25</v>
      </c>
      <c r="G67" s="62" t="s">
        <v>8454</v>
      </c>
      <c r="H67" s="62" t="s">
        <v>4788</v>
      </c>
      <c r="I67" s="62" t="s">
        <v>4789</v>
      </c>
      <c r="J67" s="62" t="s">
        <v>8452</v>
      </c>
      <c r="K67" s="62"/>
      <c r="L67" s="89">
        <v>1</v>
      </c>
      <c r="M67" s="89">
        <v>6</v>
      </c>
      <c r="N67" s="89">
        <v>288</v>
      </c>
    </row>
    <row r="68" spans="2:14" ht="15.75" x14ac:dyDescent="0.25">
      <c r="B68" s="62" t="s">
        <v>1362</v>
      </c>
      <c r="C68" s="62" t="s">
        <v>9486</v>
      </c>
      <c r="D68" s="65" t="s">
        <v>1</v>
      </c>
      <c r="E68" s="62" t="s">
        <v>4847</v>
      </c>
      <c r="F68" s="130">
        <v>1.19</v>
      </c>
      <c r="G68" s="62" t="s">
        <v>4787</v>
      </c>
      <c r="H68" s="62" t="s">
        <v>4791</v>
      </c>
      <c r="I68" s="62" t="s">
        <v>4832</v>
      </c>
      <c r="J68" s="62" t="s">
        <v>8452</v>
      </c>
      <c r="K68" s="62" t="s">
        <v>9414</v>
      </c>
      <c r="L68" s="89">
        <v>1</v>
      </c>
      <c r="M68" s="89">
        <v>8</v>
      </c>
      <c r="N68" s="89">
        <v>384</v>
      </c>
    </row>
    <row r="69" spans="2:14" ht="15.75" x14ac:dyDescent="0.25">
      <c r="B69" s="62" t="s">
        <v>331</v>
      </c>
      <c r="C69" s="62" t="s">
        <v>9487</v>
      </c>
      <c r="D69" s="65" t="s">
        <v>1</v>
      </c>
      <c r="E69" s="62" t="s">
        <v>4847</v>
      </c>
      <c r="F69" s="130">
        <v>1.19</v>
      </c>
      <c r="G69" s="62" t="s">
        <v>4787</v>
      </c>
      <c r="H69" s="62" t="s">
        <v>4791</v>
      </c>
      <c r="I69" s="62" t="s">
        <v>4789</v>
      </c>
      <c r="J69" s="62" t="s">
        <v>8452</v>
      </c>
      <c r="K69" s="62" t="s">
        <v>9414</v>
      </c>
      <c r="L69" s="89">
        <v>1</v>
      </c>
      <c r="M69" s="89">
        <v>8</v>
      </c>
      <c r="N69" s="89">
        <v>384</v>
      </c>
    </row>
    <row r="70" spans="2:14" ht="15.75" x14ac:dyDescent="0.25">
      <c r="B70" s="62" t="s">
        <v>1960</v>
      </c>
      <c r="C70" s="62" t="s">
        <v>9488</v>
      </c>
      <c r="D70" s="65" t="s">
        <v>1</v>
      </c>
      <c r="E70" s="62" t="s">
        <v>4847</v>
      </c>
      <c r="F70" s="130">
        <v>1.19</v>
      </c>
      <c r="G70" s="62" t="s">
        <v>4787</v>
      </c>
      <c r="H70" s="62" t="s">
        <v>4788</v>
      </c>
      <c r="I70" s="62" t="s">
        <v>4789</v>
      </c>
      <c r="J70" s="62" t="s">
        <v>8452</v>
      </c>
      <c r="K70" s="62" t="s">
        <v>9414</v>
      </c>
      <c r="L70" s="89">
        <v>1</v>
      </c>
      <c r="M70" s="89">
        <v>8</v>
      </c>
      <c r="N70" s="89">
        <v>384</v>
      </c>
    </row>
    <row r="71" spans="2:14" ht="15.75" x14ac:dyDescent="0.25">
      <c r="B71" s="62" t="s">
        <v>1363</v>
      </c>
      <c r="C71" s="62" t="s">
        <v>9489</v>
      </c>
      <c r="D71" s="65" t="s">
        <v>1</v>
      </c>
      <c r="E71" s="62" t="s">
        <v>4847</v>
      </c>
      <c r="F71" s="130">
        <v>1.19</v>
      </c>
      <c r="G71" s="62" t="s">
        <v>8454</v>
      </c>
      <c r="H71" s="62" t="s">
        <v>4791</v>
      </c>
      <c r="I71" s="62" t="s">
        <v>4789</v>
      </c>
      <c r="J71" s="62" t="s">
        <v>8452</v>
      </c>
      <c r="K71" s="62"/>
      <c r="L71" s="89">
        <v>1</v>
      </c>
      <c r="M71" s="89">
        <v>6</v>
      </c>
      <c r="N71" s="89">
        <v>288</v>
      </c>
    </row>
    <row r="72" spans="2:14" ht="15.75" x14ac:dyDescent="0.25">
      <c r="B72" s="62" t="s">
        <v>1363</v>
      </c>
      <c r="C72" s="62" t="s">
        <v>9489</v>
      </c>
      <c r="D72" s="65" t="s">
        <v>1</v>
      </c>
      <c r="E72" s="62" t="s">
        <v>4847</v>
      </c>
      <c r="F72" s="130">
        <v>1.19</v>
      </c>
      <c r="G72" s="62" t="s">
        <v>8454</v>
      </c>
      <c r="H72" s="62" t="s">
        <v>4791</v>
      </c>
      <c r="I72" s="62" t="s">
        <v>4789</v>
      </c>
      <c r="J72" s="62" t="s">
        <v>8452</v>
      </c>
      <c r="K72" s="62"/>
      <c r="L72" s="89">
        <v>1</v>
      </c>
      <c r="M72" s="89">
        <v>6</v>
      </c>
      <c r="N72" s="89">
        <v>288</v>
      </c>
    </row>
    <row r="73" spans="2:14" ht="15.75" x14ac:dyDescent="0.25">
      <c r="B73" s="62" t="s">
        <v>1364</v>
      </c>
      <c r="C73" s="62" t="s">
        <v>9481</v>
      </c>
      <c r="D73" s="65" t="s">
        <v>1</v>
      </c>
      <c r="E73" s="62" t="s">
        <v>4847</v>
      </c>
      <c r="F73" s="130">
        <v>1.75</v>
      </c>
      <c r="G73" s="62" t="s">
        <v>4787</v>
      </c>
      <c r="H73" s="62" t="s">
        <v>4791</v>
      </c>
      <c r="I73" s="62" t="s">
        <v>4832</v>
      </c>
      <c r="J73" s="62" t="s">
        <v>8452</v>
      </c>
      <c r="K73" s="62" t="s">
        <v>9414</v>
      </c>
      <c r="L73" s="89">
        <v>1</v>
      </c>
      <c r="M73" s="89">
        <v>4</v>
      </c>
      <c r="N73" s="89">
        <v>192</v>
      </c>
    </row>
    <row r="74" spans="2:14" ht="15.75" x14ac:dyDescent="0.25">
      <c r="B74" s="62" t="s">
        <v>333</v>
      </c>
      <c r="C74" s="62" t="s">
        <v>9482</v>
      </c>
      <c r="D74" s="65" t="s">
        <v>1</v>
      </c>
      <c r="E74" s="62" t="s">
        <v>4847</v>
      </c>
      <c r="F74" s="130">
        <v>1.75</v>
      </c>
      <c r="G74" s="62" t="s">
        <v>4787</v>
      </c>
      <c r="H74" s="62" t="s">
        <v>4791</v>
      </c>
      <c r="I74" s="62" t="s">
        <v>4789</v>
      </c>
      <c r="J74" s="62" t="s">
        <v>8452</v>
      </c>
      <c r="K74" s="62" t="s">
        <v>9414</v>
      </c>
      <c r="L74" s="89">
        <v>1</v>
      </c>
      <c r="M74" s="89">
        <v>4</v>
      </c>
      <c r="N74" s="89">
        <v>192</v>
      </c>
    </row>
    <row r="75" spans="2:14" ht="15.75" x14ac:dyDescent="0.25">
      <c r="B75" s="62" t="s">
        <v>1971</v>
      </c>
      <c r="C75" s="62" t="s">
        <v>9483</v>
      </c>
      <c r="D75" s="65" t="s">
        <v>1</v>
      </c>
      <c r="E75" s="62" t="s">
        <v>4847</v>
      </c>
      <c r="F75" s="130">
        <v>1.75</v>
      </c>
      <c r="G75" s="62" t="s">
        <v>4787</v>
      </c>
      <c r="H75" s="62" t="s">
        <v>4788</v>
      </c>
      <c r="I75" s="62" t="s">
        <v>4832</v>
      </c>
      <c r="J75" s="62" t="s">
        <v>8452</v>
      </c>
      <c r="K75" s="62" t="s">
        <v>9414</v>
      </c>
      <c r="L75" s="89">
        <v>1</v>
      </c>
      <c r="M75" s="89">
        <v>4</v>
      </c>
      <c r="N75" s="89">
        <v>192</v>
      </c>
    </row>
    <row r="76" spans="2:14" ht="15.75" x14ac:dyDescent="0.25">
      <c r="B76" s="62" t="s">
        <v>1962</v>
      </c>
      <c r="C76" s="62" t="s">
        <v>9484</v>
      </c>
      <c r="D76" s="65" t="s">
        <v>1</v>
      </c>
      <c r="E76" s="62" t="s">
        <v>4847</v>
      </c>
      <c r="F76" s="130">
        <v>1.75</v>
      </c>
      <c r="G76" s="62" t="s">
        <v>4787</v>
      </c>
      <c r="H76" s="62" t="s">
        <v>4788</v>
      </c>
      <c r="I76" s="62" t="s">
        <v>4789</v>
      </c>
      <c r="J76" s="62" t="s">
        <v>8452</v>
      </c>
      <c r="K76" s="62" t="s">
        <v>9414</v>
      </c>
      <c r="L76" s="89">
        <v>1</v>
      </c>
      <c r="M76" s="89">
        <v>4</v>
      </c>
      <c r="N76" s="89">
        <v>192</v>
      </c>
    </row>
    <row r="77" spans="2:14" ht="15.75" x14ac:dyDescent="0.25">
      <c r="B77" s="62" t="s">
        <v>1365</v>
      </c>
      <c r="C77" s="62" t="s">
        <v>9421</v>
      </c>
      <c r="D77" s="65" t="s">
        <v>1</v>
      </c>
      <c r="E77" s="62" t="s">
        <v>4846</v>
      </c>
      <c r="F77" s="130">
        <v>1.75</v>
      </c>
      <c r="G77" s="62" t="s">
        <v>4787</v>
      </c>
      <c r="H77" s="62" t="s">
        <v>4788</v>
      </c>
      <c r="I77" s="62" t="s">
        <v>4789</v>
      </c>
      <c r="J77" s="62"/>
      <c r="K77" s="62"/>
      <c r="L77" s="89">
        <v>1</v>
      </c>
      <c r="M77" s="89">
        <v>5</v>
      </c>
      <c r="N77" s="89">
        <v>240</v>
      </c>
    </row>
    <row r="78" spans="2:14" ht="15.75" x14ac:dyDescent="0.25">
      <c r="B78" s="62" t="s">
        <v>1367</v>
      </c>
      <c r="C78" s="62" t="s">
        <v>9377</v>
      </c>
      <c r="D78" s="65" t="s">
        <v>1</v>
      </c>
      <c r="E78" s="62" t="s">
        <v>4847</v>
      </c>
      <c r="F78" s="130">
        <v>2</v>
      </c>
      <c r="G78" s="62" t="s">
        <v>4787</v>
      </c>
      <c r="H78" s="62" t="s">
        <v>4791</v>
      </c>
      <c r="I78" s="62" t="s">
        <v>4832</v>
      </c>
      <c r="J78" s="62" t="s">
        <v>8452</v>
      </c>
      <c r="K78" s="62" t="s">
        <v>9414</v>
      </c>
      <c r="L78" s="89">
        <v>1</v>
      </c>
      <c r="M78" s="89">
        <v>3.5</v>
      </c>
      <c r="N78" s="89">
        <v>168</v>
      </c>
    </row>
    <row r="79" spans="2:14" ht="15.75" x14ac:dyDescent="0.25">
      <c r="B79" s="62" t="s">
        <v>249</v>
      </c>
      <c r="C79" s="62" t="s">
        <v>9378</v>
      </c>
      <c r="D79" s="65" t="s">
        <v>1</v>
      </c>
      <c r="E79" s="62" t="s">
        <v>4847</v>
      </c>
      <c r="F79" s="130">
        <v>2</v>
      </c>
      <c r="G79" s="62" t="s">
        <v>4787</v>
      </c>
      <c r="H79" s="62" t="s">
        <v>4791</v>
      </c>
      <c r="I79" s="62" t="s">
        <v>4789</v>
      </c>
      <c r="J79" s="62" t="s">
        <v>8452</v>
      </c>
      <c r="K79" s="62" t="s">
        <v>9414</v>
      </c>
      <c r="L79" s="89">
        <v>1</v>
      </c>
      <c r="M79" s="89">
        <v>3.5</v>
      </c>
      <c r="N79" s="89">
        <v>168</v>
      </c>
    </row>
    <row r="80" spans="2:14" ht="15.75" x14ac:dyDescent="0.25">
      <c r="B80" s="62" t="s">
        <v>1955</v>
      </c>
      <c r="C80" s="62" t="s">
        <v>9379</v>
      </c>
      <c r="D80" s="65" t="s">
        <v>1</v>
      </c>
      <c r="E80" s="62" t="s">
        <v>4847</v>
      </c>
      <c r="F80" s="130">
        <v>2</v>
      </c>
      <c r="G80" s="62" t="s">
        <v>4787</v>
      </c>
      <c r="H80" s="62" t="s">
        <v>4791</v>
      </c>
      <c r="I80" s="62" t="s">
        <v>4789</v>
      </c>
      <c r="J80" s="62" t="s">
        <v>8452</v>
      </c>
      <c r="K80" s="62" t="s">
        <v>9414</v>
      </c>
      <c r="L80" s="89">
        <v>1</v>
      </c>
      <c r="M80" s="89">
        <v>4</v>
      </c>
      <c r="N80" s="89">
        <v>192</v>
      </c>
    </row>
    <row r="81" spans="2:14" ht="15.75" x14ac:dyDescent="0.25">
      <c r="B81" s="62" t="s">
        <v>1368</v>
      </c>
      <c r="C81" s="62" t="s">
        <v>9380</v>
      </c>
      <c r="D81" s="65" t="s">
        <v>1</v>
      </c>
      <c r="E81" s="62" t="s">
        <v>4847</v>
      </c>
      <c r="F81" s="130">
        <v>2</v>
      </c>
      <c r="G81" s="62" t="s">
        <v>4787</v>
      </c>
      <c r="H81" s="62" t="s">
        <v>4788</v>
      </c>
      <c r="I81" s="62" t="s">
        <v>4832</v>
      </c>
      <c r="J81" s="62" t="s">
        <v>8452</v>
      </c>
      <c r="K81" s="62" t="s">
        <v>9414</v>
      </c>
      <c r="L81" s="89">
        <v>1</v>
      </c>
      <c r="M81" s="89">
        <v>3.5</v>
      </c>
      <c r="N81" s="89">
        <v>168</v>
      </c>
    </row>
    <row r="82" spans="2:14" ht="15.75" x14ac:dyDescent="0.25">
      <c r="B82" s="62" t="s">
        <v>1370</v>
      </c>
      <c r="C82" s="62" t="s">
        <v>9381</v>
      </c>
      <c r="D82" s="65" t="s">
        <v>1</v>
      </c>
      <c r="E82" s="62" t="s">
        <v>4847</v>
      </c>
      <c r="F82" s="130">
        <v>2</v>
      </c>
      <c r="G82" s="62" t="s">
        <v>4787</v>
      </c>
      <c r="H82" s="62" t="s">
        <v>4788</v>
      </c>
      <c r="I82" s="62" t="s">
        <v>4789</v>
      </c>
      <c r="J82" s="62" t="s">
        <v>8452</v>
      </c>
      <c r="K82" s="62" t="s">
        <v>9414</v>
      </c>
      <c r="L82" s="89">
        <v>1</v>
      </c>
      <c r="M82" s="89">
        <v>3.5</v>
      </c>
      <c r="N82" s="89">
        <v>168</v>
      </c>
    </row>
    <row r="83" spans="2:14" ht="15.75" x14ac:dyDescent="0.25">
      <c r="B83" s="62" t="s">
        <v>1372</v>
      </c>
      <c r="C83" s="62" t="s">
        <v>9382</v>
      </c>
      <c r="D83" s="65" t="s">
        <v>1</v>
      </c>
      <c r="E83" s="62" t="s">
        <v>4846</v>
      </c>
      <c r="F83" s="130">
        <v>2</v>
      </c>
      <c r="G83" s="62" t="s">
        <v>4787</v>
      </c>
      <c r="H83" s="62" t="s">
        <v>4788</v>
      </c>
      <c r="I83" s="62" t="s">
        <v>4789</v>
      </c>
      <c r="J83" s="62"/>
      <c r="K83" s="62"/>
      <c r="L83" s="89">
        <v>1</v>
      </c>
      <c r="M83" s="89">
        <v>4</v>
      </c>
      <c r="N83" s="89">
        <v>192</v>
      </c>
    </row>
    <row r="84" spans="2:14" ht="15.75" x14ac:dyDescent="0.25">
      <c r="B84" s="62" t="s">
        <v>1375</v>
      </c>
      <c r="C84" s="62" t="s">
        <v>9383</v>
      </c>
      <c r="D84" s="65" t="s">
        <v>1</v>
      </c>
      <c r="E84" s="62" t="s">
        <v>4847</v>
      </c>
      <c r="F84" s="130">
        <v>2</v>
      </c>
      <c r="G84" s="62" t="s">
        <v>8454</v>
      </c>
      <c r="H84" s="62" t="s">
        <v>4788</v>
      </c>
      <c r="I84" s="62" t="s">
        <v>4789</v>
      </c>
      <c r="J84" s="62" t="s">
        <v>8452</v>
      </c>
      <c r="K84" s="62"/>
      <c r="L84" s="89">
        <v>1</v>
      </c>
      <c r="M84" s="89">
        <v>3</v>
      </c>
      <c r="N84" s="89">
        <v>144</v>
      </c>
    </row>
    <row r="85" spans="2:14" ht="15.75" x14ac:dyDescent="0.25">
      <c r="B85" s="62" t="s">
        <v>267</v>
      </c>
      <c r="C85" s="62" t="s">
        <v>9451</v>
      </c>
      <c r="D85" s="65" t="s">
        <v>1</v>
      </c>
      <c r="E85" s="62" t="s">
        <v>4847</v>
      </c>
      <c r="F85" s="130">
        <v>2.5</v>
      </c>
      <c r="G85" s="62" t="s">
        <v>4787</v>
      </c>
      <c r="H85" s="62" t="s">
        <v>4788</v>
      </c>
      <c r="I85" s="62" t="s">
        <v>4832</v>
      </c>
      <c r="J85" s="62" t="s">
        <v>8452</v>
      </c>
      <c r="K85" s="62" t="s">
        <v>9414</v>
      </c>
      <c r="L85" s="89">
        <v>1</v>
      </c>
      <c r="M85" s="89">
        <v>2.5</v>
      </c>
      <c r="N85" s="89">
        <v>120</v>
      </c>
    </row>
    <row r="86" spans="2:14" ht="15.75" x14ac:dyDescent="0.25">
      <c r="B86" s="62" t="s">
        <v>1963</v>
      </c>
      <c r="C86" s="62" t="s">
        <v>9452</v>
      </c>
      <c r="D86" s="65" t="s">
        <v>1</v>
      </c>
      <c r="E86" s="62" t="s">
        <v>4847</v>
      </c>
      <c r="F86" s="130">
        <v>2.5</v>
      </c>
      <c r="G86" s="62" t="s">
        <v>4787</v>
      </c>
      <c r="H86" s="62" t="s">
        <v>4788</v>
      </c>
      <c r="I86" s="62" t="s">
        <v>4789</v>
      </c>
      <c r="J86" s="62" t="s">
        <v>8452</v>
      </c>
      <c r="K86" s="62" t="s">
        <v>9414</v>
      </c>
      <c r="L86" s="89">
        <v>1</v>
      </c>
      <c r="M86" s="89">
        <v>2.5</v>
      </c>
      <c r="N86" s="89">
        <v>120</v>
      </c>
    </row>
    <row r="87" spans="2:14" ht="15.75" x14ac:dyDescent="0.25">
      <c r="B87" s="62" t="s">
        <v>1377</v>
      </c>
      <c r="C87" s="62" t="s">
        <v>9422</v>
      </c>
      <c r="D87" s="65" t="s">
        <v>1</v>
      </c>
      <c r="E87" s="62" t="s">
        <v>4846</v>
      </c>
      <c r="F87" s="130">
        <v>2.5</v>
      </c>
      <c r="G87" s="62" t="s">
        <v>4787</v>
      </c>
      <c r="H87" s="62" t="s">
        <v>4788</v>
      </c>
      <c r="I87" s="62" t="s">
        <v>4789</v>
      </c>
      <c r="J87" s="62"/>
      <c r="K87" s="62"/>
      <c r="L87" s="89">
        <v>1</v>
      </c>
      <c r="M87" s="89">
        <v>2.5</v>
      </c>
      <c r="N87" s="89">
        <v>120</v>
      </c>
    </row>
    <row r="88" spans="2:14" ht="15.75" x14ac:dyDescent="0.25">
      <c r="B88" s="62" t="s">
        <v>1958</v>
      </c>
      <c r="C88" s="62" t="s">
        <v>9423</v>
      </c>
      <c r="D88" s="65" t="s">
        <v>1</v>
      </c>
      <c r="E88" s="62" t="s">
        <v>10110</v>
      </c>
      <c r="F88" s="130">
        <v>2.5</v>
      </c>
      <c r="G88" s="62" t="s">
        <v>4782</v>
      </c>
      <c r="H88" s="62" t="s">
        <v>4788</v>
      </c>
      <c r="I88" s="62" t="s">
        <v>4789</v>
      </c>
      <c r="J88" s="62"/>
      <c r="K88" s="62"/>
      <c r="L88" s="89">
        <v>1</v>
      </c>
      <c r="M88" s="89">
        <v>2</v>
      </c>
      <c r="N88" s="89">
        <v>96</v>
      </c>
    </row>
    <row r="89" spans="2:14" ht="15.75" x14ac:dyDescent="0.25">
      <c r="B89" s="62" t="s">
        <v>1379</v>
      </c>
      <c r="C89" s="62" t="s">
        <v>9453</v>
      </c>
      <c r="D89" s="65" t="s">
        <v>1</v>
      </c>
      <c r="E89" s="62" t="s">
        <v>4847</v>
      </c>
      <c r="F89" s="130">
        <v>2.5</v>
      </c>
      <c r="G89" s="62" t="s">
        <v>8454</v>
      </c>
      <c r="H89" s="62" t="s">
        <v>4791</v>
      </c>
      <c r="I89" s="62" t="s">
        <v>4789</v>
      </c>
      <c r="J89" s="62" t="s">
        <v>8452</v>
      </c>
      <c r="K89" s="62"/>
      <c r="L89" s="89">
        <v>1</v>
      </c>
      <c r="M89" s="89">
        <v>2</v>
      </c>
      <c r="N89" s="89">
        <v>96</v>
      </c>
    </row>
    <row r="90" spans="2:14" ht="15.75" x14ac:dyDescent="0.25">
      <c r="B90" s="62" t="s">
        <v>1380</v>
      </c>
      <c r="C90" s="62" t="s">
        <v>9424</v>
      </c>
      <c r="D90" s="65" t="s">
        <v>1</v>
      </c>
      <c r="E90" s="62" t="s">
        <v>4847</v>
      </c>
      <c r="F90" s="130">
        <v>2.5</v>
      </c>
      <c r="G90" s="62" t="s">
        <v>8454</v>
      </c>
      <c r="H90" s="62" t="s">
        <v>4788</v>
      </c>
      <c r="I90" s="62" t="s">
        <v>4789</v>
      </c>
      <c r="J90" s="62"/>
      <c r="K90" s="62"/>
      <c r="L90" s="89">
        <v>1</v>
      </c>
      <c r="M90" s="89">
        <v>2</v>
      </c>
      <c r="N90" s="89">
        <v>96</v>
      </c>
    </row>
    <row r="91" spans="2:14" ht="15.75" x14ac:dyDescent="0.25">
      <c r="B91" s="62" t="s">
        <v>1969</v>
      </c>
      <c r="C91" s="62" t="s">
        <v>9475</v>
      </c>
      <c r="D91" s="65" t="s">
        <v>1</v>
      </c>
      <c r="E91" s="62" t="s">
        <v>4847</v>
      </c>
      <c r="F91" s="130">
        <v>2.25</v>
      </c>
      <c r="G91" s="62" t="s">
        <v>4787</v>
      </c>
      <c r="H91" s="62" t="s">
        <v>4791</v>
      </c>
      <c r="I91" s="62" t="s">
        <v>4832</v>
      </c>
      <c r="J91" s="62" t="s">
        <v>8452</v>
      </c>
      <c r="K91" s="62" t="s">
        <v>9414</v>
      </c>
      <c r="L91" s="89">
        <v>1</v>
      </c>
      <c r="M91" s="89">
        <v>2.5</v>
      </c>
      <c r="N91" s="89">
        <v>120</v>
      </c>
    </row>
    <row r="92" spans="2:14" ht="15.75" x14ac:dyDescent="0.25">
      <c r="B92" s="62" t="s">
        <v>1381</v>
      </c>
      <c r="C92" s="62" t="s">
        <v>9384</v>
      </c>
      <c r="D92" s="65" t="s">
        <v>1</v>
      </c>
      <c r="E92" s="62" t="s">
        <v>4847</v>
      </c>
      <c r="F92" s="130">
        <v>3</v>
      </c>
      <c r="G92" s="62" t="s">
        <v>4787</v>
      </c>
      <c r="H92" s="62" t="s">
        <v>4791</v>
      </c>
      <c r="I92" s="62" t="s">
        <v>4832</v>
      </c>
      <c r="J92" s="62" t="s">
        <v>8452</v>
      </c>
      <c r="K92" s="62" t="s">
        <v>9414</v>
      </c>
      <c r="L92" s="89">
        <v>1</v>
      </c>
      <c r="M92" s="89">
        <v>1.5</v>
      </c>
      <c r="N92" s="89">
        <v>72</v>
      </c>
    </row>
    <row r="93" spans="2:14" ht="15.75" x14ac:dyDescent="0.25">
      <c r="B93" s="62" t="s">
        <v>250</v>
      </c>
      <c r="C93" s="62" t="s">
        <v>9385</v>
      </c>
      <c r="D93" s="65" t="s">
        <v>1</v>
      </c>
      <c r="E93" s="62" t="s">
        <v>4847</v>
      </c>
      <c r="F93" s="130">
        <v>3</v>
      </c>
      <c r="G93" s="62" t="s">
        <v>4787</v>
      </c>
      <c r="H93" s="62" t="s">
        <v>4791</v>
      </c>
      <c r="I93" s="62" t="s">
        <v>4789</v>
      </c>
      <c r="J93" s="62" t="s">
        <v>8452</v>
      </c>
      <c r="K93" s="62" t="s">
        <v>9414</v>
      </c>
      <c r="L93" s="89">
        <v>1</v>
      </c>
      <c r="M93" s="89">
        <v>1.5</v>
      </c>
      <c r="N93" s="89">
        <v>72</v>
      </c>
    </row>
    <row r="94" spans="2:14" ht="15.75" x14ac:dyDescent="0.25">
      <c r="B94" s="62" t="s">
        <v>250</v>
      </c>
      <c r="C94" s="62" t="s">
        <v>9385</v>
      </c>
      <c r="D94" s="65" t="s">
        <v>1</v>
      </c>
      <c r="E94" s="62" t="s">
        <v>4847</v>
      </c>
      <c r="F94" s="130">
        <v>3</v>
      </c>
      <c r="G94" s="62" t="s">
        <v>4787</v>
      </c>
      <c r="H94" s="62" t="s">
        <v>4791</v>
      </c>
      <c r="I94" s="62" t="s">
        <v>4789</v>
      </c>
      <c r="J94" s="62" t="s">
        <v>8452</v>
      </c>
      <c r="K94" s="62" t="s">
        <v>9414</v>
      </c>
      <c r="L94" s="89">
        <v>1</v>
      </c>
      <c r="M94" s="89">
        <v>1.5</v>
      </c>
      <c r="N94" s="89">
        <v>72</v>
      </c>
    </row>
    <row r="95" spans="2:14" ht="15.75" x14ac:dyDescent="0.25">
      <c r="B95" s="62" t="s">
        <v>1383</v>
      </c>
      <c r="C95" s="62" t="s">
        <v>9386</v>
      </c>
      <c r="D95" s="65" t="s">
        <v>1</v>
      </c>
      <c r="E95" s="62" t="s">
        <v>4846</v>
      </c>
      <c r="F95" s="130">
        <v>3</v>
      </c>
      <c r="G95" s="62" t="s">
        <v>4787</v>
      </c>
      <c r="H95" s="62" t="s">
        <v>4788</v>
      </c>
      <c r="I95" s="62" t="s">
        <v>4789</v>
      </c>
      <c r="J95" s="62"/>
      <c r="K95" s="62"/>
      <c r="L95" s="89">
        <v>1</v>
      </c>
      <c r="M95" s="89">
        <v>1.5</v>
      </c>
      <c r="N95" s="89">
        <v>72</v>
      </c>
    </row>
    <row r="96" spans="2:14" ht="15.75" x14ac:dyDescent="0.25">
      <c r="B96" s="62" t="s">
        <v>318</v>
      </c>
      <c r="C96" s="62" t="s">
        <v>9387</v>
      </c>
      <c r="D96" s="65" t="s">
        <v>1</v>
      </c>
      <c r="E96" s="62" t="s">
        <v>4847</v>
      </c>
      <c r="F96" s="130">
        <v>3</v>
      </c>
      <c r="G96" s="62" t="s">
        <v>8454</v>
      </c>
      <c r="H96" s="62" t="s">
        <v>4791</v>
      </c>
      <c r="I96" s="62" t="s">
        <v>4789</v>
      </c>
      <c r="J96" s="62" t="s">
        <v>8452</v>
      </c>
      <c r="K96" s="62"/>
      <c r="L96" s="89">
        <v>1</v>
      </c>
      <c r="M96" s="89">
        <v>1.5</v>
      </c>
      <c r="N96" s="89">
        <v>72</v>
      </c>
    </row>
    <row r="97" spans="2:14" ht="15.75" x14ac:dyDescent="0.25">
      <c r="B97" s="62" t="s">
        <v>1385</v>
      </c>
      <c r="C97" s="62" t="s">
        <v>9388</v>
      </c>
      <c r="D97" s="65" t="s">
        <v>1</v>
      </c>
      <c r="E97" s="62" t="s">
        <v>4847</v>
      </c>
      <c r="F97" s="130">
        <v>3</v>
      </c>
      <c r="G97" s="62" t="s">
        <v>8454</v>
      </c>
      <c r="H97" s="62" t="s">
        <v>4788</v>
      </c>
      <c r="I97" s="62" t="s">
        <v>4789</v>
      </c>
      <c r="J97" s="62" t="s">
        <v>8452</v>
      </c>
      <c r="K97" s="62"/>
      <c r="L97" s="89">
        <v>1</v>
      </c>
      <c r="M97" s="89">
        <v>1.5</v>
      </c>
      <c r="N97" s="89">
        <v>72</v>
      </c>
    </row>
    <row r="98" spans="2:14" ht="15.75" x14ac:dyDescent="0.25">
      <c r="B98" s="62" t="s">
        <v>334</v>
      </c>
      <c r="C98" s="62" t="s">
        <v>9454</v>
      </c>
      <c r="D98" s="65" t="s">
        <v>1</v>
      </c>
      <c r="E98" s="62" t="s">
        <v>4847</v>
      </c>
      <c r="F98" s="130">
        <v>3.5</v>
      </c>
      <c r="G98" s="62" t="s">
        <v>4787</v>
      </c>
      <c r="H98" s="62" t="s">
        <v>4791</v>
      </c>
      <c r="I98" s="62" t="s">
        <v>4789</v>
      </c>
      <c r="J98" s="62" t="s">
        <v>8452</v>
      </c>
      <c r="K98" s="62" t="s">
        <v>9414</v>
      </c>
      <c r="L98" s="89">
        <v>1</v>
      </c>
      <c r="M98" s="89">
        <v>1</v>
      </c>
      <c r="N98" s="89">
        <v>48</v>
      </c>
    </row>
    <row r="99" spans="2:14" ht="15.75" x14ac:dyDescent="0.25">
      <c r="B99" s="62" t="s">
        <v>1975</v>
      </c>
      <c r="C99" s="62" t="s">
        <v>9389</v>
      </c>
      <c r="D99" s="65" t="s">
        <v>1</v>
      </c>
      <c r="E99" s="62" t="s">
        <v>4847</v>
      </c>
      <c r="F99" s="130">
        <v>3</v>
      </c>
      <c r="G99" s="62" t="s">
        <v>8454</v>
      </c>
      <c r="H99" s="62" t="s">
        <v>4788</v>
      </c>
      <c r="I99" s="62" t="s">
        <v>4789</v>
      </c>
      <c r="J99" s="62" t="s">
        <v>8452</v>
      </c>
      <c r="K99" s="62"/>
      <c r="L99" s="89">
        <v>1</v>
      </c>
      <c r="M99" s="89">
        <v>1</v>
      </c>
      <c r="N99" s="89">
        <v>48</v>
      </c>
    </row>
    <row r="100" spans="2:14" ht="15.75" x14ac:dyDescent="0.25">
      <c r="B100" s="62" t="s">
        <v>393</v>
      </c>
      <c r="C100" s="62" t="s">
        <v>9390</v>
      </c>
      <c r="D100" s="65" t="s">
        <v>1</v>
      </c>
      <c r="E100" s="62" t="s">
        <v>4847</v>
      </c>
      <c r="F100" s="130">
        <v>4</v>
      </c>
      <c r="G100" s="62" t="s">
        <v>4787</v>
      </c>
      <c r="H100" s="62" t="s">
        <v>4791</v>
      </c>
      <c r="I100" s="62" t="s">
        <v>4789</v>
      </c>
      <c r="J100" s="62" t="s">
        <v>8452</v>
      </c>
      <c r="K100" s="62" t="s">
        <v>9414</v>
      </c>
      <c r="L100" s="89">
        <v>1</v>
      </c>
      <c r="M100" s="89">
        <v>1</v>
      </c>
      <c r="N100" s="89">
        <v>48</v>
      </c>
    </row>
    <row r="101" spans="2:14" ht="15.75" x14ac:dyDescent="0.25">
      <c r="B101" s="62" t="s">
        <v>1948</v>
      </c>
      <c r="C101" s="62" t="s">
        <v>9391</v>
      </c>
      <c r="D101" s="65" t="s">
        <v>1</v>
      </c>
      <c r="E101" s="62" t="s">
        <v>4846</v>
      </c>
      <c r="F101" s="130">
        <v>4</v>
      </c>
      <c r="G101" s="62" t="s">
        <v>4787</v>
      </c>
      <c r="H101" s="62" t="s">
        <v>4788</v>
      </c>
      <c r="I101" s="62" t="s">
        <v>4789</v>
      </c>
      <c r="J101" s="62"/>
      <c r="K101" s="62"/>
      <c r="L101" s="89">
        <v>1</v>
      </c>
      <c r="M101" s="89">
        <v>1</v>
      </c>
      <c r="N101" s="89">
        <v>48</v>
      </c>
    </row>
    <row r="102" spans="2:14" ht="15.75" x14ac:dyDescent="0.25">
      <c r="B102" s="62" t="s">
        <v>1396</v>
      </c>
      <c r="C102" s="62" t="s">
        <v>9392</v>
      </c>
      <c r="D102" s="65" t="s">
        <v>1</v>
      </c>
      <c r="E102" s="62" t="s">
        <v>4851</v>
      </c>
      <c r="F102" s="130">
        <v>0.75</v>
      </c>
      <c r="G102" s="62" t="s">
        <v>4782</v>
      </c>
      <c r="H102" s="62" t="s">
        <v>4791</v>
      </c>
      <c r="I102" s="62" t="s">
        <v>4789</v>
      </c>
      <c r="J102" s="62"/>
      <c r="K102" s="62"/>
      <c r="L102" s="89">
        <v>1</v>
      </c>
      <c r="M102" s="89">
        <v>8</v>
      </c>
      <c r="N102" s="89">
        <v>384</v>
      </c>
    </row>
    <row r="103" spans="2:14" ht="15.75" x14ac:dyDescent="0.25">
      <c r="B103" s="62" t="s">
        <v>1396</v>
      </c>
      <c r="C103" s="62" t="s">
        <v>9392</v>
      </c>
      <c r="D103" s="65" t="s">
        <v>1</v>
      </c>
      <c r="E103" s="62" t="s">
        <v>4851</v>
      </c>
      <c r="F103" s="130">
        <v>0.75</v>
      </c>
      <c r="G103" s="62" t="s">
        <v>4782</v>
      </c>
      <c r="H103" s="62" t="s">
        <v>4791</v>
      </c>
      <c r="I103" s="62" t="s">
        <v>4789</v>
      </c>
      <c r="J103" s="62"/>
      <c r="K103" s="62"/>
      <c r="L103" s="89">
        <v>1</v>
      </c>
      <c r="M103" s="89">
        <v>8</v>
      </c>
      <c r="N103" s="89">
        <v>384</v>
      </c>
    </row>
    <row r="104" spans="2:14" ht="15.75" x14ac:dyDescent="0.25">
      <c r="B104" s="62" t="s">
        <v>1404</v>
      </c>
      <c r="C104" s="62" t="s">
        <v>9393</v>
      </c>
      <c r="D104" s="65" t="s">
        <v>1</v>
      </c>
      <c r="E104" s="62" t="s">
        <v>4851</v>
      </c>
      <c r="F104" s="130">
        <v>1</v>
      </c>
      <c r="G104" s="62" t="s">
        <v>4787</v>
      </c>
      <c r="H104" s="62" t="s">
        <v>4788</v>
      </c>
      <c r="I104" s="62" t="s">
        <v>4832</v>
      </c>
      <c r="J104" s="62"/>
      <c r="K104" s="62"/>
      <c r="L104" s="89">
        <v>1</v>
      </c>
      <c r="M104" s="89">
        <v>7.5</v>
      </c>
      <c r="N104" s="89">
        <v>360</v>
      </c>
    </row>
    <row r="105" spans="2:14" ht="15.75" x14ac:dyDescent="0.25">
      <c r="B105" s="62" t="s">
        <v>1405</v>
      </c>
      <c r="C105" s="62" t="s">
        <v>9394</v>
      </c>
      <c r="D105" s="65" t="s">
        <v>1</v>
      </c>
      <c r="E105" s="62" t="s">
        <v>10111</v>
      </c>
      <c r="F105" s="130">
        <v>1</v>
      </c>
      <c r="G105" s="62" t="s">
        <v>4787</v>
      </c>
      <c r="H105" s="62" t="s">
        <v>4788</v>
      </c>
      <c r="I105" s="62" t="s">
        <v>4789</v>
      </c>
      <c r="J105" s="62"/>
      <c r="K105" s="62"/>
      <c r="L105" s="89">
        <v>1</v>
      </c>
      <c r="M105" s="89">
        <v>6</v>
      </c>
      <c r="N105" s="89">
        <v>288</v>
      </c>
    </row>
    <row r="106" spans="2:14" ht="15.75" x14ac:dyDescent="0.25">
      <c r="B106" s="62" t="s">
        <v>1979</v>
      </c>
      <c r="C106" s="62" t="s">
        <v>9455</v>
      </c>
      <c r="D106" s="65" t="s">
        <v>1</v>
      </c>
      <c r="E106" s="62" t="s">
        <v>4851</v>
      </c>
      <c r="F106" s="130">
        <v>1.5</v>
      </c>
      <c r="G106" s="62" t="s">
        <v>4790</v>
      </c>
      <c r="H106" s="62" t="s">
        <v>7543</v>
      </c>
      <c r="I106" s="62" t="s">
        <v>740</v>
      </c>
      <c r="J106" s="62" t="s">
        <v>8452</v>
      </c>
      <c r="K106" s="62"/>
      <c r="L106" s="89">
        <v>1</v>
      </c>
      <c r="M106" s="89">
        <v>4</v>
      </c>
      <c r="N106" s="89">
        <v>144</v>
      </c>
    </row>
    <row r="107" spans="2:14" ht="15.75" x14ac:dyDescent="0.25">
      <c r="B107" s="62" t="s">
        <v>1411</v>
      </c>
      <c r="C107" s="62" t="s">
        <v>9476</v>
      </c>
      <c r="D107" s="65" t="s">
        <v>1</v>
      </c>
      <c r="E107" s="62" t="s">
        <v>10111</v>
      </c>
      <c r="F107" s="130">
        <v>1.25</v>
      </c>
      <c r="G107" s="62" t="s">
        <v>4787</v>
      </c>
      <c r="H107" s="62" t="s">
        <v>4788</v>
      </c>
      <c r="I107" s="62" t="s">
        <v>4789</v>
      </c>
      <c r="J107" s="62"/>
      <c r="K107" s="62"/>
      <c r="L107" s="89">
        <v>1</v>
      </c>
      <c r="M107" s="89">
        <v>5</v>
      </c>
      <c r="N107" s="89">
        <v>240</v>
      </c>
    </row>
    <row r="108" spans="2:14" ht="15.75" x14ac:dyDescent="0.25">
      <c r="B108" s="62" t="s">
        <v>1417</v>
      </c>
      <c r="C108" s="62" t="s">
        <v>9395</v>
      </c>
      <c r="D108" s="65" t="s">
        <v>1</v>
      </c>
      <c r="E108" s="62" t="s">
        <v>4851</v>
      </c>
      <c r="F108" s="130">
        <v>2</v>
      </c>
      <c r="G108" s="62" t="s">
        <v>4787</v>
      </c>
      <c r="H108" s="62" t="s">
        <v>4788</v>
      </c>
      <c r="I108" s="62" t="s">
        <v>4832</v>
      </c>
      <c r="J108" s="62"/>
      <c r="K108" s="62"/>
      <c r="L108" s="89">
        <v>1</v>
      </c>
      <c r="M108" s="89">
        <v>2.5</v>
      </c>
      <c r="N108" s="89">
        <v>120</v>
      </c>
    </row>
    <row r="109" spans="2:14" ht="15.75" x14ac:dyDescent="0.25">
      <c r="B109" s="62" t="s">
        <v>1418</v>
      </c>
      <c r="C109" s="62" t="s">
        <v>9432</v>
      </c>
      <c r="D109" s="65" t="s">
        <v>1</v>
      </c>
      <c r="E109" s="62" t="s">
        <v>10111</v>
      </c>
      <c r="F109" s="130">
        <v>2</v>
      </c>
      <c r="G109" s="62" t="s">
        <v>4787</v>
      </c>
      <c r="H109" s="62" t="s">
        <v>4788</v>
      </c>
      <c r="I109" s="62" t="s">
        <v>4789</v>
      </c>
      <c r="J109" s="62"/>
      <c r="K109" s="62"/>
      <c r="L109" s="89">
        <v>1</v>
      </c>
      <c r="M109" s="89">
        <v>3</v>
      </c>
      <c r="N109" s="89">
        <v>144</v>
      </c>
    </row>
    <row r="110" spans="2:14" ht="15.75" x14ac:dyDescent="0.25">
      <c r="B110" s="62" t="s">
        <v>1973</v>
      </c>
      <c r="C110" s="62" t="s">
        <v>9456</v>
      </c>
      <c r="D110" s="65" t="s">
        <v>1</v>
      </c>
      <c r="E110" s="62" t="s">
        <v>4851</v>
      </c>
      <c r="F110" s="130">
        <v>2.5</v>
      </c>
      <c r="G110" s="62" t="s">
        <v>4787</v>
      </c>
      <c r="H110" s="62" t="s">
        <v>4788</v>
      </c>
      <c r="I110" s="62" t="s">
        <v>4832</v>
      </c>
      <c r="J110" s="62"/>
      <c r="K110" s="62"/>
      <c r="L110" s="89">
        <v>1</v>
      </c>
      <c r="M110" s="89">
        <v>2</v>
      </c>
      <c r="N110" s="89">
        <v>96</v>
      </c>
    </row>
    <row r="111" spans="2:14" ht="15.75" x14ac:dyDescent="0.25">
      <c r="B111" s="62" t="s">
        <v>1421</v>
      </c>
      <c r="C111" s="62" t="s">
        <v>9457</v>
      </c>
      <c r="D111" s="65" t="s">
        <v>1</v>
      </c>
      <c r="E111" s="62" t="s">
        <v>4851</v>
      </c>
      <c r="F111" s="130">
        <v>2.5</v>
      </c>
      <c r="G111" s="62" t="s">
        <v>4787</v>
      </c>
      <c r="H111" s="62" t="s">
        <v>4788</v>
      </c>
      <c r="I111" s="62" t="s">
        <v>4789</v>
      </c>
      <c r="J111" s="62" t="s">
        <v>8452</v>
      </c>
      <c r="K111" s="62" t="s">
        <v>9414</v>
      </c>
      <c r="L111" s="89">
        <v>1</v>
      </c>
      <c r="M111" s="89">
        <v>2</v>
      </c>
      <c r="N111" s="89">
        <v>96</v>
      </c>
    </row>
    <row r="112" spans="2:14" ht="15.75" x14ac:dyDescent="0.25">
      <c r="B112" s="62" t="s">
        <v>1422</v>
      </c>
      <c r="C112" s="62" t="s">
        <v>9458</v>
      </c>
      <c r="D112" s="65" t="s">
        <v>1</v>
      </c>
      <c r="E112" s="62" t="s">
        <v>10111</v>
      </c>
      <c r="F112" s="130">
        <v>2.5</v>
      </c>
      <c r="G112" s="62" t="s">
        <v>4787</v>
      </c>
      <c r="H112" s="62" t="s">
        <v>4788</v>
      </c>
      <c r="I112" s="62" t="s">
        <v>4789</v>
      </c>
      <c r="J112" s="62"/>
      <c r="K112" s="62"/>
      <c r="L112" s="89">
        <v>1</v>
      </c>
      <c r="M112" s="89">
        <v>2</v>
      </c>
      <c r="N112" s="89">
        <v>96</v>
      </c>
    </row>
    <row r="113" spans="2:14" ht="15.75" x14ac:dyDescent="0.25">
      <c r="B113" s="62" t="s">
        <v>1423</v>
      </c>
      <c r="C113" s="62" t="s">
        <v>9396</v>
      </c>
      <c r="D113" s="65" t="s">
        <v>1</v>
      </c>
      <c r="E113" s="62" t="s">
        <v>4851</v>
      </c>
      <c r="F113" s="130">
        <v>3</v>
      </c>
      <c r="G113" s="62" t="s">
        <v>4787</v>
      </c>
      <c r="H113" s="62" t="s">
        <v>4788</v>
      </c>
      <c r="I113" s="62" t="s">
        <v>4832</v>
      </c>
      <c r="J113" s="62"/>
      <c r="K113" s="62"/>
      <c r="L113" s="89">
        <v>1</v>
      </c>
      <c r="M113" s="89">
        <v>1.5</v>
      </c>
      <c r="N113" s="89">
        <v>72</v>
      </c>
    </row>
    <row r="114" spans="2:14" ht="15.75" x14ac:dyDescent="0.25">
      <c r="B114" s="62" t="s">
        <v>1424</v>
      </c>
      <c r="C114" s="62" t="s">
        <v>9433</v>
      </c>
      <c r="D114" s="65" t="s">
        <v>1</v>
      </c>
      <c r="E114" s="62" t="s">
        <v>10111</v>
      </c>
      <c r="F114" s="130">
        <v>3</v>
      </c>
      <c r="G114" s="62" t="s">
        <v>4787</v>
      </c>
      <c r="H114" s="62" t="s">
        <v>4788</v>
      </c>
      <c r="I114" s="62" t="s">
        <v>4789</v>
      </c>
      <c r="J114" s="62"/>
      <c r="K114" s="62"/>
      <c r="L114" s="89">
        <v>1</v>
      </c>
      <c r="M114" s="89">
        <v>1.5</v>
      </c>
      <c r="N114" s="89">
        <v>72</v>
      </c>
    </row>
    <row r="115" spans="2:14" ht="15.75" x14ac:dyDescent="0.25">
      <c r="B115" s="62" t="s">
        <v>1974</v>
      </c>
      <c r="C115" s="62" t="s">
        <v>9459</v>
      </c>
      <c r="D115" s="65" t="s">
        <v>1</v>
      </c>
      <c r="E115" s="62" t="s">
        <v>4851</v>
      </c>
      <c r="F115" s="130">
        <v>3.5</v>
      </c>
      <c r="G115" s="62" t="s">
        <v>4787</v>
      </c>
      <c r="H115" s="62" t="s">
        <v>4788</v>
      </c>
      <c r="I115" s="62" t="s">
        <v>4832</v>
      </c>
      <c r="J115" s="62" t="s">
        <v>8452</v>
      </c>
      <c r="K115" s="62"/>
      <c r="L115" s="89">
        <v>1</v>
      </c>
      <c r="M115" s="89">
        <v>1</v>
      </c>
      <c r="N115" s="89">
        <v>48</v>
      </c>
    </row>
    <row r="116" spans="2:14" ht="15.75" x14ac:dyDescent="0.25">
      <c r="B116" s="62" t="s">
        <v>1964</v>
      </c>
      <c r="C116" s="62" t="s">
        <v>9460</v>
      </c>
      <c r="D116" s="65" t="s">
        <v>1</v>
      </c>
      <c r="E116" s="62" t="s">
        <v>4851</v>
      </c>
      <c r="F116" s="130">
        <v>3.5</v>
      </c>
      <c r="G116" s="62" t="s">
        <v>4787</v>
      </c>
      <c r="H116" s="62" t="s">
        <v>4788</v>
      </c>
      <c r="I116" s="62" t="s">
        <v>4789</v>
      </c>
      <c r="J116" s="62" t="s">
        <v>8452</v>
      </c>
      <c r="K116" s="62" t="s">
        <v>9414</v>
      </c>
      <c r="L116" s="89">
        <v>1</v>
      </c>
      <c r="M116" s="89">
        <v>1</v>
      </c>
      <c r="N116" s="89">
        <v>48</v>
      </c>
    </row>
    <row r="117" spans="2:14" ht="15.75" x14ac:dyDescent="0.25">
      <c r="B117" s="62" t="s">
        <v>1426</v>
      </c>
      <c r="C117" s="62" t="s">
        <v>9461</v>
      </c>
      <c r="D117" s="65" t="s">
        <v>1</v>
      </c>
      <c r="E117" s="62" t="s">
        <v>10111</v>
      </c>
      <c r="F117" s="130">
        <v>3.5</v>
      </c>
      <c r="G117" s="62" t="s">
        <v>4787</v>
      </c>
      <c r="H117" s="62" t="s">
        <v>4788</v>
      </c>
      <c r="I117" s="62" t="s">
        <v>4789</v>
      </c>
      <c r="J117" s="62"/>
      <c r="K117" s="62"/>
      <c r="L117" s="89">
        <v>1</v>
      </c>
      <c r="M117" s="89">
        <v>1</v>
      </c>
      <c r="N117" s="89">
        <v>48</v>
      </c>
    </row>
    <row r="118" spans="2:14" ht="15.75" x14ac:dyDescent="0.25">
      <c r="B118" s="62" t="s">
        <v>1965</v>
      </c>
      <c r="C118" s="62" t="s">
        <v>9397</v>
      </c>
      <c r="D118" s="65" t="s">
        <v>1</v>
      </c>
      <c r="E118" s="62" t="s">
        <v>4851</v>
      </c>
      <c r="F118" s="130">
        <v>4</v>
      </c>
      <c r="G118" s="62" t="s">
        <v>4787</v>
      </c>
      <c r="H118" s="62" t="s">
        <v>4788</v>
      </c>
      <c r="I118" s="62" t="s">
        <v>4789</v>
      </c>
      <c r="J118" s="62" t="s">
        <v>8452</v>
      </c>
      <c r="K118" s="62"/>
      <c r="L118" s="89">
        <v>1</v>
      </c>
      <c r="M118" s="89">
        <v>1</v>
      </c>
      <c r="N118" s="89">
        <v>48</v>
      </c>
    </row>
    <row r="119" spans="2:14" ht="15.75" x14ac:dyDescent="0.25">
      <c r="B119" s="62" t="s">
        <v>1949</v>
      </c>
      <c r="C119" s="62" t="s">
        <v>9434</v>
      </c>
      <c r="D119" s="65" t="s">
        <v>1</v>
      </c>
      <c r="E119" s="62" t="s">
        <v>4853</v>
      </c>
      <c r="F119" s="130">
        <v>0.75</v>
      </c>
      <c r="G119" s="62" t="s">
        <v>4787</v>
      </c>
      <c r="H119" s="62" t="s">
        <v>4788</v>
      </c>
      <c r="I119" s="62" t="s">
        <v>4789</v>
      </c>
      <c r="J119" s="62"/>
      <c r="K119" s="62"/>
      <c r="L119" s="89">
        <v>1</v>
      </c>
      <c r="M119" s="89">
        <v>5</v>
      </c>
      <c r="N119" s="89">
        <v>240</v>
      </c>
    </row>
    <row r="120" spans="2:14" ht="15.75" x14ac:dyDescent="0.25">
      <c r="B120" s="62" t="s">
        <v>1950</v>
      </c>
      <c r="C120" s="62" t="s">
        <v>9435</v>
      </c>
      <c r="D120" s="65" t="s">
        <v>1</v>
      </c>
      <c r="E120" s="62" t="s">
        <v>4853</v>
      </c>
      <c r="F120" s="130">
        <v>1</v>
      </c>
      <c r="G120" s="62" t="s">
        <v>4787</v>
      </c>
      <c r="H120" s="62" t="s">
        <v>4788</v>
      </c>
      <c r="I120" s="62" t="s">
        <v>4789</v>
      </c>
      <c r="J120" s="62"/>
      <c r="K120" s="62"/>
      <c r="L120" s="89">
        <v>1</v>
      </c>
      <c r="M120" s="89">
        <v>5</v>
      </c>
      <c r="N120" s="89">
        <v>240</v>
      </c>
    </row>
    <row r="121" spans="2:14" ht="15.75" x14ac:dyDescent="0.25">
      <c r="B121" s="62" t="s">
        <v>1433</v>
      </c>
      <c r="C121" s="62" t="s">
        <v>9462</v>
      </c>
      <c r="D121" s="65" t="s">
        <v>1</v>
      </c>
      <c r="E121" s="62" t="s">
        <v>4853</v>
      </c>
      <c r="F121" s="130">
        <v>1.5</v>
      </c>
      <c r="G121" s="62" t="s">
        <v>4787</v>
      </c>
      <c r="H121" s="62" t="s">
        <v>4788</v>
      </c>
      <c r="I121" s="62" t="s">
        <v>4789</v>
      </c>
      <c r="J121" s="62"/>
      <c r="K121" s="62"/>
      <c r="L121" s="89">
        <v>1</v>
      </c>
      <c r="M121" s="89">
        <v>3</v>
      </c>
      <c r="N121" s="89">
        <v>144</v>
      </c>
    </row>
    <row r="122" spans="2:14" ht="15.75" x14ac:dyDescent="0.25">
      <c r="B122" s="62" t="s">
        <v>1436</v>
      </c>
      <c r="C122" s="62" t="s">
        <v>9436</v>
      </c>
      <c r="D122" s="65" t="s">
        <v>1</v>
      </c>
      <c r="E122" s="62" t="s">
        <v>4853</v>
      </c>
      <c r="F122" s="130">
        <v>2</v>
      </c>
      <c r="G122" s="62" t="s">
        <v>4787</v>
      </c>
      <c r="H122" s="62" t="s">
        <v>4788</v>
      </c>
      <c r="I122" s="62" t="s">
        <v>4789</v>
      </c>
      <c r="J122" s="62"/>
      <c r="K122" s="62"/>
      <c r="L122" s="89">
        <v>1</v>
      </c>
      <c r="M122" s="89">
        <v>2.5</v>
      </c>
      <c r="N122" s="89">
        <v>120</v>
      </c>
    </row>
    <row r="123" spans="2:14" ht="15.75" x14ac:dyDescent="0.25">
      <c r="B123" s="62" t="s">
        <v>1438</v>
      </c>
      <c r="C123" s="62" t="s">
        <v>9463</v>
      </c>
      <c r="D123" s="65" t="s">
        <v>1</v>
      </c>
      <c r="E123" s="62" t="s">
        <v>4853</v>
      </c>
      <c r="F123" s="130">
        <v>2.5</v>
      </c>
      <c r="G123" s="62" t="s">
        <v>4787</v>
      </c>
      <c r="H123" s="62" t="s">
        <v>4788</v>
      </c>
      <c r="I123" s="62" t="s">
        <v>4789</v>
      </c>
      <c r="J123" s="62"/>
      <c r="K123" s="62"/>
      <c r="L123" s="89">
        <v>1</v>
      </c>
      <c r="M123" s="89">
        <v>1.5</v>
      </c>
      <c r="N123" s="89">
        <v>72</v>
      </c>
    </row>
    <row r="124" spans="2:14" ht="15.75" x14ac:dyDescent="0.25">
      <c r="B124" s="62" t="s">
        <v>1439</v>
      </c>
      <c r="C124" s="62" t="s">
        <v>9437</v>
      </c>
      <c r="D124" s="65" t="s">
        <v>1</v>
      </c>
      <c r="E124" s="62" t="s">
        <v>4853</v>
      </c>
      <c r="F124" s="130">
        <v>3</v>
      </c>
      <c r="G124" s="62" t="s">
        <v>4787</v>
      </c>
      <c r="H124" s="62" t="s">
        <v>4788</v>
      </c>
      <c r="I124" s="62" t="s">
        <v>4789</v>
      </c>
      <c r="J124" s="62"/>
      <c r="K124" s="62"/>
      <c r="L124" s="89">
        <v>1</v>
      </c>
      <c r="M124" s="89">
        <v>1</v>
      </c>
      <c r="N124" s="89">
        <v>48</v>
      </c>
    </row>
    <row r="125" spans="2:14" ht="15.75" x14ac:dyDescent="0.25">
      <c r="B125" s="62" t="s">
        <v>1440</v>
      </c>
      <c r="C125" s="62" t="s">
        <v>9464</v>
      </c>
      <c r="D125" s="65" t="s">
        <v>1</v>
      </c>
      <c r="E125" s="62" t="s">
        <v>4853</v>
      </c>
      <c r="F125" s="130">
        <v>3.5</v>
      </c>
      <c r="G125" s="62" t="s">
        <v>4787</v>
      </c>
      <c r="H125" s="62" t="s">
        <v>4788</v>
      </c>
      <c r="I125" s="62" t="s">
        <v>4789</v>
      </c>
      <c r="J125" s="62"/>
      <c r="K125" s="62"/>
      <c r="L125" s="89">
        <v>1</v>
      </c>
      <c r="M125" s="89">
        <v>1</v>
      </c>
      <c r="N125" s="89">
        <v>48</v>
      </c>
    </row>
    <row r="126" spans="2:14" ht="15.75" x14ac:dyDescent="0.25">
      <c r="B126" s="62" t="s">
        <v>1441</v>
      </c>
      <c r="C126" s="62" t="s">
        <v>9438</v>
      </c>
      <c r="D126" s="65" t="s">
        <v>1</v>
      </c>
      <c r="E126" s="62" t="s">
        <v>4853</v>
      </c>
      <c r="F126" s="130">
        <v>4</v>
      </c>
      <c r="G126" s="62" t="s">
        <v>4787</v>
      </c>
      <c r="H126" s="62" t="s">
        <v>4788</v>
      </c>
      <c r="I126" s="62" t="s">
        <v>4789</v>
      </c>
      <c r="J126" s="62"/>
      <c r="K126" s="62"/>
      <c r="L126" s="89">
        <v>1</v>
      </c>
      <c r="M126" s="89">
        <v>0.8</v>
      </c>
      <c r="N126" s="89">
        <v>38.4</v>
      </c>
    </row>
    <row r="127" spans="2:14" ht="15.75" x14ac:dyDescent="0.25">
      <c r="B127" s="62" t="s">
        <v>1442</v>
      </c>
      <c r="C127" s="62" t="s">
        <v>9398</v>
      </c>
      <c r="D127" s="65" t="s">
        <v>1</v>
      </c>
      <c r="E127" s="62" t="s">
        <v>8652</v>
      </c>
      <c r="F127" s="130">
        <v>0.01</v>
      </c>
      <c r="G127" s="62" t="s">
        <v>4787</v>
      </c>
      <c r="H127" s="62" t="s">
        <v>4788</v>
      </c>
      <c r="I127" s="62" t="s">
        <v>4789</v>
      </c>
      <c r="J127" s="62"/>
      <c r="K127" s="62"/>
      <c r="L127" s="89">
        <v>1</v>
      </c>
      <c r="M127" s="89">
        <v>7.5</v>
      </c>
      <c r="N127" s="89">
        <v>300</v>
      </c>
    </row>
    <row r="128" spans="2:14" ht="15.75" x14ac:dyDescent="0.25">
      <c r="B128" s="62" t="s">
        <v>1445</v>
      </c>
      <c r="C128" s="62" t="s">
        <v>9439</v>
      </c>
      <c r="D128" s="65" t="s">
        <v>1</v>
      </c>
      <c r="E128" s="62" t="s">
        <v>4855</v>
      </c>
      <c r="F128" s="130">
        <v>1</v>
      </c>
      <c r="G128" s="62" t="s">
        <v>4787</v>
      </c>
      <c r="H128" s="62" t="s">
        <v>4788</v>
      </c>
      <c r="I128" s="62" t="s">
        <v>4789</v>
      </c>
      <c r="J128" s="62"/>
      <c r="K128" s="62"/>
      <c r="L128" s="89">
        <v>1</v>
      </c>
      <c r="M128" s="89">
        <v>4</v>
      </c>
      <c r="N128" s="89">
        <v>192</v>
      </c>
    </row>
    <row r="129" spans="2:14" ht="15.75" x14ac:dyDescent="0.25">
      <c r="B129" s="62" t="s">
        <v>1449</v>
      </c>
      <c r="C129" s="62" t="s">
        <v>9465</v>
      </c>
      <c r="D129" s="65" t="s">
        <v>1</v>
      </c>
      <c r="E129" s="62" t="s">
        <v>4855</v>
      </c>
      <c r="F129" s="130">
        <v>1.5</v>
      </c>
      <c r="G129" s="62" t="s">
        <v>4787</v>
      </c>
      <c r="H129" s="62" t="s">
        <v>4788</v>
      </c>
      <c r="I129" s="62" t="s">
        <v>4789</v>
      </c>
      <c r="J129" s="62"/>
      <c r="K129" s="62"/>
      <c r="L129" s="89">
        <v>1</v>
      </c>
      <c r="M129" s="89">
        <v>2.5</v>
      </c>
      <c r="N129" s="89">
        <v>120</v>
      </c>
    </row>
    <row r="130" spans="2:14" ht="15.75" x14ac:dyDescent="0.25">
      <c r="B130" s="62" t="s">
        <v>1951</v>
      </c>
      <c r="C130" s="62" t="s">
        <v>9477</v>
      </c>
      <c r="D130" s="65" t="s">
        <v>1</v>
      </c>
      <c r="E130" s="62" t="s">
        <v>4855</v>
      </c>
      <c r="F130" s="130">
        <v>1.25</v>
      </c>
      <c r="G130" s="62" t="s">
        <v>4787</v>
      </c>
      <c r="H130" s="62" t="s">
        <v>4788</v>
      </c>
      <c r="I130" s="62" t="s">
        <v>4789</v>
      </c>
      <c r="J130" s="62"/>
      <c r="K130" s="62"/>
      <c r="L130" s="89">
        <v>1</v>
      </c>
      <c r="M130" s="89">
        <v>3</v>
      </c>
      <c r="N130" s="89">
        <v>144</v>
      </c>
    </row>
    <row r="131" spans="2:14" ht="15.75" x14ac:dyDescent="0.25">
      <c r="B131" s="62" t="s">
        <v>1455</v>
      </c>
      <c r="C131" s="62" t="s">
        <v>9485</v>
      </c>
      <c r="D131" s="65" t="s">
        <v>1</v>
      </c>
      <c r="E131" s="62" t="s">
        <v>4855</v>
      </c>
      <c r="F131" s="130">
        <v>1.75</v>
      </c>
      <c r="G131" s="62" t="s">
        <v>4787</v>
      </c>
      <c r="H131" s="62" t="s">
        <v>4788</v>
      </c>
      <c r="I131" s="62" t="s">
        <v>4789</v>
      </c>
      <c r="J131" s="62"/>
      <c r="K131" s="62"/>
      <c r="L131" s="89">
        <v>1</v>
      </c>
      <c r="M131" s="89">
        <v>2</v>
      </c>
      <c r="N131" s="89">
        <v>96</v>
      </c>
    </row>
    <row r="132" spans="2:14" ht="15.75" x14ac:dyDescent="0.25">
      <c r="B132" s="62" t="s">
        <v>1456</v>
      </c>
      <c r="C132" s="62" t="s">
        <v>9440</v>
      </c>
      <c r="D132" s="65" t="s">
        <v>1</v>
      </c>
      <c r="E132" s="62" t="s">
        <v>4855</v>
      </c>
      <c r="F132" s="130">
        <v>2</v>
      </c>
      <c r="G132" s="62" t="s">
        <v>4787</v>
      </c>
      <c r="H132" s="62" t="s">
        <v>4788</v>
      </c>
      <c r="I132" s="62" t="s">
        <v>4789</v>
      </c>
      <c r="J132" s="62"/>
      <c r="K132" s="62"/>
      <c r="L132" s="89">
        <v>1</v>
      </c>
      <c r="M132" s="89">
        <v>2</v>
      </c>
      <c r="N132" s="89">
        <v>96</v>
      </c>
    </row>
    <row r="133" spans="2:14" ht="15.75" x14ac:dyDescent="0.25">
      <c r="B133" s="62" t="s">
        <v>1459</v>
      </c>
      <c r="C133" s="62" t="s">
        <v>9466</v>
      </c>
      <c r="D133" s="65" t="s">
        <v>1</v>
      </c>
      <c r="E133" s="62" t="s">
        <v>4855</v>
      </c>
      <c r="F133" s="130">
        <v>2.5</v>
      </c>
      <c r="G133" s="62" t="s">
        <v>4787</v>
      </c>
      <c r="H133" s="62" t="s">
        <v>4788</v>
      </c>
      <c r="I133" s="62" t="s">
        <v>4789</v>
      </c>
      <c r="J133" s="62"/>
      <c r="K133" s="62"/>
      <c r="L133" s="89">
        <v>1</v>
      </c>
      <c r="M133" s="89">
        <v>1.5</v>
      </c>
      <c r="N133" s="89">
        <v>72</v>
      </c>
    </row>
    <row r="134" spans="2:14" ht="15.75" x14ac:dyDescent="0.25">
      <c r="B134" s="62" t="s">
        <v>1966</v>
      </c>
      <c r="C134" s="62" t="s">
        <v>9399</v>
      </c>
      <c r="D134" s="65" t="s">
        <v>1</v>
      </c>
      <c r="E134" s="62" t="s">
        <v>4857</v>
      </c>
      <c r="F134" s="130">
        <v>3</v>
      </c>
      <c r="G134" s="62" t="s">
        <v>4787</v>
      </c>
      <c r="H134" s="62" t="s">
        <v>4788</v>
      </c>
      <c r="I134" s="62" t="s">
        <v>4789</v>
      </c>
      <c r="J134" s="62" t="s">
        <v>8452</v>
      </c>
      <c r="K134" s="62" t="s">
        <v>9414</v>
      </c>
      <c r="L134" s="89">
        <v>1</v>
      </c>
      <c r="M134" s="89">
        <v>1</v>
      </c>
      <c r="N134" s="89">
        <v>48</v>
      </c>
    </row>
    <row r="135" spans="2:14" ht="15.75" x14ac:dyDescent="0.25">
      <c r="B135" s="62" t="s">
        <v>1460</v>
      </c>
      <c r="C135" s="62" t="s">
        <v>9441</v>
      </c>
      <c r="D135" s="65" t="s">
        <v>1</v>
      </c>
      <c r="E135" s="62" t="s">
        <v>4855</v>
      </c>
      <c r="F135" s="130">
        <v>3</v>
      </c>
      <c r="G135" s="62" t="s">
        <v>4787</v>
      </c>
      <c r="H135" s="62" t="s">
        <v>4788</v>
      </c>
      <c r="I135" s="62" t="s">
        <v>4789</v>
      </c>
      <c r="J135" s="62"/>
      <c r="K135" s="62"/>
      <c r="L135" s="89">
        <v>1</v>
      </c>
      <c r="M135" s="89">
        <v>1</v>
      </c>
      <c r="N135" s="89">
        <v>48</v>
      </c>
    </row>
    <row r="136" spans="2:14" ht="15.75" x14ac:dyDescent="0.25">
      <c r="B136" s="62" t="s">
        <v>1952</v>
      </c>
      <c r="C136" s="62" t="s">
        <v>9467</v>
      </c>
      <c r="D136" s="65" t="s">
        <v>1</v>
      </c>
      <c r="E136" s="62" t="s">
        <v>4855</v>
      </c>
      <c r="F136" s="130">
        <v>3.5</v>
      </c>
      <c r="G136" s="62" t="s">
        <v>4787</v>
      </c>
      <c r="H136" s="62" t="s">
        <v>4788</v>
      </c>
      <c r="I136" s="62" t="s">
        <v>4789</v>
      </c>
      <c r="J136" s="62"/>
      <c r="K136" s="62"/>
      <c r="L136" s="89">
        <v>1</v>
      </c>
      <c r="M136" s="89">
        <v>0.8</v>
      </c>
      <c r="N136" s="89">
        <v>38.4</v>
      </c>
    </row>
    <row r="137" spans="2:14" ht="15.75" x14ac:dyDescent="0.25">
      <c r="B137" s="62" t="s">
        <v>1462</v>
      </c>
      <c r="C137" s="62" t="s">
        <v>9442</v>
      </c>
      <c r="D137" s="65" t="s">
        <v>1</v>
      </c>
      <c r="E137" s="62" t="s">
        <v>4855</v>
      </c>
      <c r="F137" s="130">
        <v>4</v>
      </c>
      <c r="G137" s="62" t="s">
        <v>4787</v>
      </c>
      <c r="H137" s="62" t="s">
        <v>4788</v>
      </c>
      <c r="I137" s="62" t="s">
        <v>4789</v>
      </c>
      <c r="J137" s="62"/>
      <c r="K137" s="62"/>
      <c r="L137" s="89">
        <v>1</v>
      </c>
      <c r="M137" s="89">
        <v>0.5</v>
      </c>
      <c r="N137" s="89">
        <v>24</v>
      </c>
    </row>
    <row r="138" spans="2:14" ht="15.75" x14ac:dyDescent="0.25">
      <c r="B138" s="62" t="s">
        <v>663</v>
      </c>
      <c r="C138" s="62" t="s">
        <v>8634</v>
      </c>
      <c r="D138" s="65" t="s">
        <v>1</v>
      </c>
      <c r="E138" s="62" t="s">
        <v>10112</v>
      </c>
      <c r="F138" s="130">
        <v>0</v>
      </c>
      <c r="G138" s="62" t="s">
        <v>4869</v>
      </c>
      <c r="H138" s="62"/>
      <c r="I138" s="62"/>
      <c r="J138" s="62"/>
      <c r="K138" s="62"/>
      <c r="L138" s="89">
        <v>1</v>
      </c>
      <c r="M138" s="89">
        <v>20</v>
      </c>
      <c r="N138" s="89">
        <v>700</v>
      </c>
    </row>
    <row r="139" spans="2:14" ht="15.75" x14ac:dyDescent="0.25">
      <c r="B139" s="62" t="s">
        <v>662</v>
      </c>
      <c r="C139" s="62" t="s">
        <v>8635</v>
      </c>
      <c r="D139" s="65" t="s">
        <v>1</v>
      </c>
      <c r="E139" s="62" t="s">
        <v>10113</v>
      </c>
      <c r="F139" s="130">
        <v>0</v>
      </c>
      <c r="G139" s="62" t="s">
        <v>4869</v>
      </c>
      <c r="H139" s="62"/>
      <c r="I139" s="62"/>
      <c r="J139" s="62"/>
      <c r="K139" s="62"/>
      <c r="L139" s="89">
        <v>1</v>
      </c>
      <c r="M139" s="89">
        <v>40</v>
      </c>
      <c r="N139" s="89">
        <v>1400</v>
      </c>
    </row>
    <row r="140" spans="2:14" ht="15.75" x14ac:dyDescent="0.25">
      <c r="B140" s="62" t="s">
        <v>5319</v>
      </c>
      <c r="C140" s="62" t="s">
        <v>6663</v>
      </c>
      <c r="D140" s="65" t="s">
        <v>1</v>
      </c>
      <c r="E140" s="62" t="s">
        <v>10114</v>
      </c>
      <c r="F140" s="130">
        <v>0.5</v>
      </c>
      <c r="G140" s="62" t="s">
        <v>4787</v>
      </c>
      <c r="H140" s="62" t="s">
        <v>4788</v>
      </c>
      <c r="I140" s="62" t="s">
        <v>4789</v>
      </c>
      <c r="J140" s="62"/>
      <c r="K140" s="62"/>
      <c r="L140" s="89">
        <v>1</v>
      </c>
      <c r="M140" s="89">
        <v>25</v>
      </c>
      <c r="N140" s="89">
        <v>1200</v>
      </c>
    </row>
    <row r="141" spans="2:14" ht="15.75" x14ac:dyDescent="0.25">
      <c r="B141" s="62" t="s">
        <v>5316</v>
      </c>
      <c r="C141" s="62" t="s">
        <v>9408</v>
      </c>
      <c r="D141" s="65" t="s">
        <v>1</v>
      </c>
      <c r="E141" s="62" t="s">
        <v>10114</v>
      </c>
      <c r="F141" s="130">
        <v>0.75</v>
      </c>
      <c r="G141" s="62" t="s">
        <v>4787</v>
      </c>
      <c r="H141" s="62" t="s">
        <v>4788</v>
      </c>
      <c r="I141" s="62" t="s">
        <v>4792</v>
      </c>
      <c r="J141" s="62"/>
      <c r="K141" s="62"/>
      <c r="L141" s="89">
        <v>1</v>
      </c>
      <c r="M141" s="89">
        <v>20</v>
      </c>
      <c r="N141" s="89">
        <v>960</v>
      </c>
    </row>
    <row r="142" spans="2:14" ht="15.75" x14ac:dyDescent="0.25">
      <c r="B142" s="62" t="s">
        <v>5315</v>
      </c>
      <c r="C142" s="62" t="s">
        <v>6664</v>
      </c>
      <c r="D142" s="65" t="s">
        <v>1</v>
      </c>
      <c r="E142" s="62" t="s">
        <v>10114</v>
      </c>
      <c r="F142" s="130">
        <v>0.75</v>
      </c>
      <c r="G142" s="62" t="s">
        <v>4787</v>
      </c>
      <c r="H142" s="62" t="s">
        <v>4788</v>
      </c>
      <c r="I142" s="62" t="s">
        <v>4789</v>
      </c>
      <c r="J142" s="62"/>
      <c r="K142" s="62"/>
      <c r="L142" s="89">
        <v>1</v>
      </c>
      <c r="M142" s="89">
        <v>25</v>
      </c>
      <c r="N142" s="89">
        <v>1200</v>
      </c>
    </row>
    <row r="143" spans="2:14" ht="15.75" x14ac:dyDescent="0.25">
      <c r="B143" s="62" t="s">
        <v>5313</v>
      </c>
      <c r="C143" s="62" t="s">
        <v>6665</v>
      </c>
      <c r="D143" s="65" t="s">
        <v>1</v>
      </c>
      <c r="E143" s="62" t="s">
        <v>10114</v>
      </c>
      <c r="F143" s="130">
        <v>0.75</v>
      </c>
      <c r="G143" s="62" t="s">
        <v>4787</v>
      </c>
      <c r="H143" s="62" t="s">
        <v>4788</v>
      </c>
      <c r="I143" s="62" t="s">
        <v>4789</v>
      </c>
      <c r="J143" s="62"/>
      <c r="K143" s="62"/>
      <c r="L143" s="89">
        <v>1</v>
      </c>
      <c r="M143" s="89">
        <v>25</v>
      </c>
      <c r="N143" s="89">
        <v>1200</v>
      </c>
    </row>
    <row r="144" spans="2:14" ht="15.75" x14ac:dyDescent="0.25">
      <c r="B144" s="62" t="s">
        <v>5312</v>
      </c>
      <c r="C144" s="62" t="s">
        <v>6666</v>
      </c>
      <c r="D144" s="65" t="s">
        <v>1</v>
      </c>
      <c r="E144" s="62" t="s">
        <v>10114</v>
      </c>
      <c r="F144" s="130">
        <v>0.63</v>
      </c>
      <c r="G144" s="62" t="s">
        <v>4787</v>
      </c>
      <c r="H144" s="62" t="s">
        <v>4788</v>
      </c>
      <c r="I144" s="62" t="s">
        <v>4789</v>
      </c>
      <c r="J144" s="62"/>
      <c r="K144" s="62"/>
      <c r="L144" s="89">
        <v>1</v>
      </c>
      <c r="M144" s="89">
        <v>25</v>
      </c>
      <c r="N144" s="89">
        <v>1200</v>
      </c>
    </row>
    <row r="145" spans="2:14" ht="15.75" x14ac:dyDescent="0.25">
      <c r="B145" s="62" t="s">
        <v>5311</v>
      </c>
      <c r="C145" s="62" t="s">
        <v>6667</v>
      </c>
      <c r="D145" s="65" t="s">
        <v>1</v>
      </c>
      <c r="E145" s="62" t="s">
        <v>10114</v>
      </c>
      <c r="F145" s="130">
        <v>1</v>
      </c>
      <c r="G145" s="62" t="s">
        <v>4787</v>
      </c>
      <c r="H145" s="62" t="s">
        <v>4788</v>
      </c>
      <c r="I145" s="62" t="s">
        <v>4789</v>
      </c>
      <c r="J145" s="62"/>
      <c r="K145" s="62"/>
      <c r="L145" s="89">
        <v>1</v>
      </c>
      <c r="M145" s="89">
        <v>15</v>
      </c>
      <c r="N145" s="89">
        <v>720</v>
      </c>
    </row>
    <row r="146" spans="2:14" ht="15.75" x14ac:dyDescent="0.25">
      <c r="B146" s="62" t="s">
        <v>5308</v>
      </c>
      <c r="C146" s="62" t="s">
        <v>6668</v>
      </c>
      <c r="D146" s="65" t="s">
        <v>1</v>
      </c>
      <c r="E146" s="62" t="s">
        <v>10106</v>
      </c>
      <c r="F146" s="130">
        <v>0.5</v>
      </c>
      <c r="G146" s="62" t="s">
        <v>4787</v>
      </c>
      <c r="H146" s="62" t="s">
        <v>4791</v>
      </c>
      <c r="I146" s="62" t="s">
        <v>4832</v>
      </c>
      <c r="J146" s="62" t="s">
        <v>8449</v>
      </c>
      <c r="K146" s="62"/>
      <c r="L146" s="89">
        <v>1</v>
      </c>
      <c r="M146" s="89">
        <v>15</v>
      </c>
      <c r="N146" s="89">
        <v>720</v>
      </c>
    </row>
    <row r="147" spans="2:14" ht="15.75" x14ac:dyDescent="0.25">
      <c r="B147" s="62" t="s">
        <v>5307</v>
      </c>
      <c r="C147" s="62" t="s">
        <v>6669</v>
      </c>
      <c r="D147" s="65" t="s">
        <v>1</v>
      </c>
      <c r="E147" s="62" t="s">
        <v>10106</v>
      </c>
      <c r="F147" s="130">
        <v>0.5</v>
      </c>
      <c r="G147" s="62" t="s">
        <v>4787</v>
      </c>
      <c r="H147" s="62" t="s">
        <v>4791</v>
      </c>
      <c r="I147" s="62" t="s">
        <v>4789</v>
      </c>
      <c r="J147" s="62"/>
      <c r="K147" s="62"/>
      <c r="L147" s="89">
        <v>1</v>
      </c>
      <c r="M147" s="89">
        <v>15</v>
      </c>
      <c r="N147" s="89">
        <v>720</v>
      </c>
    </row>
    <row r="148" spans="2:14" ht="15.75" x14ac:dyDescent="0.25">
      <c r="B148" s="62" t="s">
        <v>5306</v>
      </c>
      <c r="C148" s="62" t="s">
        <v>6670</v>
      </c>
      <c r="D148" s="65" t="s">
        <v>1</v>
      </c>
      <c r="E148" s="62" t="s">
        <v>10115</v>
      </c>
      <c r="F148" s="130">
        <v>0.5</v>
      </c>
      <c r="G148" s="62" t="s">
        <v>4787</v>
      </c>
      <c r="H148" s="62" t="s">
        <v>4788</v>
      </c>
      <c r="I148" s="62" t="s">
        <v>4789</v>
      </c>
      <c r="J148" s="62"/>
      <c r="K148" s="62"/>
      <c r="L148" s="89">
        <v>1</v>
      </c>
      <c r="M148" s="89">
        <v>30</v>
      </c>
      <c r="N148" s="89">
        <v>1440</v>
      </c>
    </row>
    <row r="149" spans="2:14" ht="15.75" x14ac:dyDescent="0.25">
      <c r="B149" s="62" t="s">
        <v>5305</v>
      </c>
      <c r="C149" s="62" t="s">
        <v>6671</v>
      </c>
      <c r="D149" s="65" t="s">
        <v>1</v>
      </c>
      <c r="E149" s="62" t="s">
        <v>10115</v>
      </c>
      <c r="F149" s="130">
        <v>0.75</v>
      </c>
      <c r="G149" s="62" t="s">
        <v>4787</v>
      </c>
      <c r="H149" s="62" t="s">
        <v>4788</v>
      </c>
      <c r="I149" s="62" t="s">
        <v>4792</v>
      </c>
      <c r="J149" s="62"/>
      <c r="K149" s="62"/>
      <c r="L149" s="89">
        <v>1</v>
      </c>
      <c r="M149" s="89">
        <v>20</v>
      </c>
      <c r="N149" s="89">
        <v>960</v>
      </c>
    </row>
    <row r="150" spans="2:14" ht="15.75" x14ac:dyDescent="0.25">
      <c r="B150" s="62" t="s">
        <v>5304</v>
      </c>
      <c r="C150" s="62" t="s">
        <v>6672</v>
      </c>
      <c r="D150" s="65" t="s">
        <v>1</v>
      </c>
      <c r="E150" s="62" t="s">
        <v>10115</v>
      </c>
      <c r="F150" s="130">
        <v>0.75</v>
      </c>
      <c r="G150" s="62" t="s">
        <v>4787</v>
      </c>
      <c r="H150" s="62" t="s">
        <v>4788</v>
      </c>
      <c r="I150" s="62" t="s">
        <v>4789</v>
      </c>
      <c r="J150" s="62"/>
      <c r="K150" s="62"/>
      <c r="L150" s="89">
        <v>1</v>
      </c>
      <c r="M150" s="89">
        <v>20</v>
      </c>
      <c r="N150" s="89">
        <v>960</v>
      </c>
    </row>
    <row r="151" spans="2:14" ht="15.75" x14ac:dyDescent="0.25">
      <c r="B151" s="62" t="s">
        <v>5303</v>
      </c>
      <c r="C151" s="62" t="s">
        <v>6673</v>
      </c>
      <c r="D151" s="65" t="s">
        <v>1</v>
      </c>
      <c r="E151" s="62" t="s">
        <v>10115</v>
      </c>
      <c r="F151" s="130">
        <v>0.75</v>
      </c>
      <c r="G151" s="62" t="s">
        <v>4787</v>
      </c>
      <c r="H151" s="62" t="s">
        <v>4788</v>
      </c>
      <c r="I151" s="62" t="s">
        <v>4789</v>
      </c>
      <c r="J151" s="62"/>
      <c r="K151" s="62"/>
      <c r="L151" s="89">
        <v>1</v>
      </c>
      <c r="M151" s="89">
        <v>25</v>
      </c>
      <c r="N151" s="89">
        <v>1200</v>
      </c>
    </row>
    <row r="152" spans="2:14" ht="15.75" x14ac:dyDescent="0.25">
      <c r="B152" s="62" t="s">
        <v>5302</v>
      </c>
      <c r="C152" s="62" t="s">
        <v>6674</v>
      </c>
      <c r="D152" s="65" t="s">
        <v>1</v>
      </c>
      <c r="E152" s="62" t="s">
        <v>10106</v>
      </c>
      <c r="F152" s="130">
        <v>0.63</v>
      </c>
      <c r="G152" s="62" t="s">
        <v>4787</v>
      </c>
      <c r="H152" s="62" t="s">
        <v>4791</v>
      </c>
      <c r="I152" s="62" t="s">
        <v>4789</v>
      </c>
      <c r="J152" s="62"/>
      <c r="K152" s="62"/>
      <c r="L152" s="89">
        <v>1</v>
      </c>
      <c r="M152" s="89">
        <v>15</v>
      </c>
      <c r="N152" s="89">
        <v>720</v>
      </c>
    </row>
    <row r="153" spans="2:14" ht="15.75" x14ac:dyDescent="0.25">
      <c r="B153" s="62" t="s">
        <v>5301</v>
      </c>
      <c r="C153" s="62" t="s">
        <v>6675</v>
      </c>
      <c r="D153" s="65" t="s">
        <v>1</v>
      </c>
      <c r="E153" s="62" t="s">
        <v>10115</v>
      </c>
      <c r="F153" s="130">
        <v>0.63</v>
      </c>
      <c r="G153" s="62" t="s">
        <v>4787</v>
      </c>
      <c r="H153" s="62" t="s">
        <v>4788</v>
      </c>
      <c r="I153" s="62" t="s">
        <v>4789</v>
      </c>
      <c r="J153" s="62"/>
      <c r="K153" s="62"/>
      <c r="L153" s="89">
        <v>1</v>
      </c>
      <c r="M153" s="89">
        <v>25</v>
      </c>
      <c r="N153" s="89">
        <v>1200</v>
      </c>
    </row>
    <row r="154" spans="2:14" ht="15.75" x14ac:dyDescent="0.25">
      <c r="B154" s="62" t="s">
        <v>5300</v>
      </c>
      <c r="C154" s="62" t="s">
        <v>6676</v>
      </c>
      <c r="D154" s="65" t="s">
        <v>1</v>
      </c>
      <c r="E154" s="62" t="s">
        <v>4843</v>
      </c>
      <c r="F154" s="130">
        <v>0.5</v>
      </c>
      <c r="G154" s="62" t="s">
        <v>4787</v>
      </c>
      <c r="H154" s="62" t="s">
        <v>4791</v>
      </c>
      <c r="I154" s="62" t="s">
        <v>4789</v>
      </c>
      <c r="J154" s="62" t="s">
        <v>8452</v>
      </c>
      <c r="K154" s="62"/>
      <c r="L154" s="89">
        <v>1</v>
      </c>
      <c r="M154" s="89">
        <v>15</v>
      </c>
      <c r="N154" s="89" t="s">
        <v>8610</v>
      </c>
    </row>
    <row r="155" spans="2:14" ht="15.75" x14ac:dyDescent="0.25">
      <c r="B155" s="62" t="s">
        <v>5298</v>
      </c>
      <c r="C155" s="62" t="s">
        <v>6677</v>
      </c>
      <c r="D155" s="65" t="s">
        <v>1</v>
      </c>
      <c r="E155" s="62" t="s">
        <v>4844</v>
      </c>
      <c r="F155" s="130">
        <v>0.5</v>
      </c>
      <c r="G155" s="62" t="s">
        <v>4787</v>
      </c>
      <c r="H155" s="62" t="s">
        <v>4788</v>
      </c>
      <c r="I155" s="62" t="s">
        <v>4792</v>
      </c>
      <c r="J155" s="62"/>
      <c r="K155" s="62"/>
      <c r="L155" s="89">
        <v>1</v>
      </c>
      <c r="M155" s="89">
        <v>15</v>
      </c>
      <c r="N155" s="89">
        <v>540</v>
      </c>
    </row>
    <row r="156" spans="2:14" ht="15.75" x14ac:dyDescent="0.25">
      <c r="B156" s="62" t="s">
        <v>5296</v>
      </c>
      <c r="C156" s="62" t="s">
        <v>6678</v>
      </c>
      <c r="D156" s="65" t="s">
        <v>1</v>
      </c>
      <c r="E156" s="62" t="s">
        <v>10107</v>
      </c>
      <c r="F156" s="130">
        <v>0.5</v>
      </c>
      <c r="G156" s="62" t="s">
        <v>4782</v>
      </c>
      <c r="H156" s="62" t="s">
        <v>4791</v>
      </c>
      <c r="I156" s="62" t="s">
        <v>4832</v>
      </c>
      <c r="J156" s="62" t="s">
        <v>8449</v>
      </c>
      <c r="K156" s="62"/>
      <c r="L156" s="89">
        <v>1</v>
      </c>
      <c r="M156" s="89">
        <v>15</v>
      </c>
      <c r="N156" s="89">
        <v>720</v>
      </c>
    </row>
    <row r="157" spans="2:14" ht="15.75" x14ac:dyDescent="0.25">
      <c r="B157" s="62" t="s">
        <v>5295</v>
      </c>
      <c r="C157" s="62" t="s">
        <v>6679</v>
      </c>
      <c r="D157" s="65" t="s">
        <v>1</v>
      </c>
      <c r="E157" s="62" t="s">
        <v>4843</v>
      </c>
      <c r="F157" s="130">
        <v>0.5</v>
      </c>
      <c r="G157" s="62" t="s">
        <v>4782</v>
      </c>
      <c r="H157" s="62" t="s">
        <v>4791</v>
      </c>
      <c r="I157" s="62" t="s">
        <v>4789</v>
      </c>
      <c r="J157" s="62"/>
      <c r="K157" s="62"/>
      <c r="L157" s="89">
        <v>1</v>
      </c>
      <c r="M157" s="89">
        <v>15</v>
      </c>
      <c r="N157" s="89">
        <v>720</v>
      </c>
    </row>
    <row r="158" spans="2:14" ht="15.75" x14ac:dyDescent="0.25">
      <c r="B158" s="62" t="s">
        <v>5293</v>
      </c>
      <c r="C158" s="62" t="s">
        <v>6680</v>
      </c>
      <c r="D158" s="65" t="s">
        <v>1</v>
      </c>
      <c r="E158" s="62" t="s">
        <v>4843</v>
      </c>
      <c r="F158" s="130">
        <v>0.75</v>
      </c>
      <c r="G158" s="62" t="s">
        <v>4787</v>
      </c>
      <c r="H158" s="62" t="s">
        <v>4788</v>
      </c>
      <c r="I158" s="62" t="s">
        <v>9425</v>
      </c>
      <c r="J158" s="62" t="s">
        <v>8452</v>
      </c>
      <c r="K158" s="62"/>
      <c r="L158" s="89">
        <v>1</v>
      </c>
      <c r="M158" s="89">
        <v>15</v>
      </c>
      <c r="N158" s="89">
        <v>540</v>
      </c>
    </row>
    <row r="159" spans="2:14" ht="15.75" x14ac:dyDescent="0.25">
      <c r="B159" s="62" t="s">
        <v>5291</v>
      </c>
      <c r="C159" s="62" t="s">
        <v>6681</v>
      </c>
      <c r="D159" s="65" t="s">
        <v>1</v>
      </c>
      <c r="E159" s="62" t="s">
        <v>4843</v>
      </c>
      <c r="F159" s="130">
        <v>0.75</v>
      </c>
      <c r="G159" s="62" t="s">
        <v>4787</v>
      </c>
      <c r="H159" s="62" t="s">
        <v>4788</v>
      </c>
      <c r="I159" s="62" t="s">
        <v>4789</v>
      </c>
      <c r="J159" s="62" t="s">
        <v>8452</v>
      </c>
      <c r="K159" s="62"/>
      <c r="L159" s="89">
        <v>1</v>
      </c>
      <c r="M159" s="89">
        <v>15</v>
      </c>
      <c r="N159" s="89">
        <v>720</v>
      </c>
    </row>
    <row r="160" spans="2:14" ht="15.75" x14ac:dyDescent="0.25">
      <c r="B160" s="62" t="s">
        <v>5289</v>
      </c>
      <c r="C160" s="62" t="s">
        <v>6682</v>
      </c>
      <c r="D160" s="65" t="s">
        <v>1</v>
      </c>
      <c r="E160" s="62" t="s">
        <v>4843</v>
      </c>
      <c r="F160" s="130">
        <v>0.75</v>
      </c>
      <c r="G160" s="62" t="s">
        <v>4790</v>
      </c>
      <c r="H160" s="62" t="s">
        <v>4791</v>
      </c>
      <c r="I160" s="62" t="s">
        <v>4789</v>
      </c>
      <c r="J160" s="62" t="s">
        <v>8452</v>
      </c>
      <c r="K160" s="62"/>
      <c r="L160" s="89">
        <v>1</v>
      </c>
      <c r="M160" s="89">
        <v>13</v>
      </c>
      <c r="N160" s="89">
        <v>624</v>
      </c>
    </row>
    <row r="161" spans="2:14" ht="15.75" x14ac:dyDescent="0.25">
      <c r="B161" s="62" t="s">
        <v>5288</v>
      </c>
      <c r="C161" s="62" t="s">
        <v>6683</v>
      </c>
      <c r="D161" s="65" t="s">
        <v>1</v>
      </c>
      <c r="E161" s="62" t="s">
        <v>4844</v>
      </c>
      <c r="F161" s="130">
        <v>0.75</v>
      </c>
      <c r="G161" s="62" t="s">
        <v>4787</v>
      </c>
      <c r="H161" s="62" t="s">
        <v>4788</v>
      </c>
      <c r="I161" s="62" t="s">
        <v>4789</v>
      </c>
      <c r="J161" s="62"/>
      <c r="K161" s="62"/>
      <c r="L161" s="89">
        <v>1</v>
      </c>
      <c r="M161" s="89">
        <v>25</v>
      </c>
      <c r="N161" s="89">
        <v>1200</v>
      </c>
    </row>
    <row r="162" spans="2:14" ht="15.75" x14ac:dyDescent="0.25">
      <c r="B162" s="62" t="s">
        <v>5284</v>
      </c>
      <c r="C162" s="62" t="s">
        <v>6684</v>
      </c>
      <c r="D162" s="65" t="s">
        <v>1</v>
      </c>
      <c r="E162" s="62" t="s">
        <v>10107</v>
      </c>
      <c r="F162" s="130">
        <v>0.63</v>
      </c>
      <c r="G162" s="62" t="s">
        <v>4787</v>
      </c>
      <c r="H162" s="62" t="s">
        <v>4791</v>
      </c>
      <c r="I162" s="62" t="s">
        <v>4789</v>
      </c>
      <c r="J162" s="62"/>
      <c r="K162" s="62"/>
      <c r="L162" s="89">
        <v>1</v>
      </c>
      <c r="M162" s="89">
        <v>15</v>
      </c>
      <c r="N162" s="89">
        <v>720</v>
      </c>
    </row>
    <row r="163" spans="2:14" ht="15.75" x14ac:dyDescent="0.25">
      <c r="B163" s="62" t="s">
        <v>5283</v>
      </c>
      <c r="C163" s="62" t="s">
        <v>6685</v>
      </c>
      <c r="D163" s="65" t="s">
        <v>1</v>
      </c>
      <c r="E163" s="62" t="s">
        <v>4843</v>
      </c>
      <c r="F163" s="130">
        <v>0.63</v>
      </c>
      <c r="G163" s="62" t="s">
        <v>4787</v>
      </c>
      <c r="H163" s="62" t="s">
        <v>4788</v>
      </c>
      <c r="I163" s="62" t="s">
        <v>4789</v>
      </c>
      <c r="J163" s="62" t="s">
        <v>8449</v>
      </c>
      <c r="K163" s="62"/>
      <c r="L163" s="89">
        <v>1</v>
      </c>
      <c r="M163" s="89">
        <v>15</v>
      </c>
      <c r="N163" s="89">
        <v>720</v>
      </c>
    </row>
    <row r="164" spans="2:14" ht="15.75" x14ac:dyDescent="0.25">
      <c r="B164" s="62" t="s">
        <v>5282</v>
      </c>
      <c r="C164" s="62" t="s">
        <v>6686</v>
      </c>
      <c r="D164" s="65" t="s">
        <v>1</v>
      </c>
      <c r="E164" s="62" t="s">
        <v>4844</v>
      </c>
      <c r="F164" s="130">
        <v>0.63</v>
      </c>
      <c r="G164" s="62" t="s">
        <v>4787</v>
      </c>
      <c r="H164" s="62" t="s">
        <v>4788</v>
      </c>
      <c r="I164" s="62" t="s">
        <v>4789</v>
      </c>
      <c r="J164" s="62"/>
      <c r="K164" s="62"/>
      <c r="L164" s="89">
        <v>1</v>
      </c>
      <c r="M164" s="89">
        <v>20</v>
      </c>
      <c r="N164" s="89">
        <v>960</v>
      </c>
    </row>
    <row r="165" spans="2:14" ht="15.75" x14ac:dyDescent="0.25">
      <c r="B165" s="62" t="s">
        <v>5272</v>
      </c>
      <c r="C165" s="62" t="s">
        <v>6687</v>
      </c>
      <c r="D165" s="65" t="s">
        <v>1</v>
      </c>
      <c r="E165" s="62" t="s">
        <v>4843</v>
      </c>
      <c r="F165" s="130">
        <v>0.63</v>
      </c>
      <c r="G165" s="62" t="s">
        <v>4790</v>
      </c>
      <c r="H165" s="62" t="s">
        <v>4791</v>
      </c>
      <c r="I165" s="62" t="s">
        <v>4789</v>
      </c>
      <c r="J165" s="62"/>
      <c r="K165" s="62"/>
      <c r="L165" s="89">
        <v>1</v>
      </c>
      <c r="M165" s="89">
        <v>15</v>
      </c>
      <c r="N165" s="89">
        <v>720</v>
      </c>
    </row>
    <row r="166" spans="2:14" ht="15.75" x14ac:dyDescent="0.25">
      <c r="B166" s="62" t="s">
        <v>5270</v>
      </c>
      <c r="C166" s="62" t="s">
        <v>6688</v>
      </c>
      <c r="D166" s="65" t="s">
        <v>1</v>
      </c>
      <c r="E166" s="62" t="s">
        <v>4844</v>
      </c>
      <c r="F166" s="130">
        <v>0.88</v>
      </c>
      <c r="G166" s="62" t="s">
        <v>4787</v>
      </c>
      <c r="H166" s="62" t="s">
        <v>4788</v>
      </c>
      <c r="I166" s="62" t="s">
        <v>4789</v>
      </c>
      <c r="J166" s="62" t="s">
        <v>8451</v>
      </c>
      <c r="K166" s="62"/>
      <c r="L166" s="89">
        <v>1</v>
      </c>
      <c r="M166" s="89">
        <v>15</v>
      </c>
      <c r="N166" s="89">
        <v>720</v>
      </c>
    </row>
    <row r="167" spans="2:14" ht="15.75" x14ac:dyDescent="0.25">
      <c r="B167" s="62" t="s">
        <v>5269</v>
      </c>
      <c r="C167" s="62" t="s">
        <v>6689</v>
      </c>
      <c r="D167" s="65" t="s">
        <v>1</v>
      </c>
      <c r="E167" s="62" t="s">
        <v>10116</v>
      </c>
      <c r="F167" s="130">
        <v>1</v>
      </c>
      <c r="G167" s="62" t="s">
        <v>4787</v>
      </c>
      <c r="H167" s="62" t="s">
        <v>4791</v>
      </c>
      <c r="I167" s="62" t="s">
        <v>9425</v>
      </c>
      <c r="J167" s="62"/>
      <c r="K167" s="62"/>
      <c r="L167" s="89">
        <v>1</v>
      </c>
      <c r="M167" s="89">
        <v>10</v>
      </c>
      <c r="N167" s="89">
        <v>480</v>
      </c>
    </row>
    <row r="168" spans="2:14" ht="15.75" x14ac:dyDescent="0.25">
      <c r="B168" s="62" t="s">
        <v>5267</v>
      </c>
      <c r="C168" s="62" t="s">
        <v>6690</v>
      </c>
      <c r="D168" s="65" t="s">
        <v>1</v>
      </c>
      <c r="E168" s="62" t="s">
        <v>4843</v>
      </c>
      <c r="F168" s="130">
        <v>1</v>
      </c>
      <c r="G168" s="62" t="s">
        <v>4787</v>
      </c>
      <c r="H168" s="62" t="s">
        <v>4788</v>
      </c>
      <c r="I168" s="62" t="s">
        <v>4789</v>
      </c>
      <c r="J168" s="62" t="s">
        <v>8452</v>
      </c>
      <c r="K168" s="62" t="s">
        <v>9414</v>
      </c>
      <c r="L168" s="89">
        <v>1</v>
      </c>
      <c r="M168" s="89">
        <v>10</v>
      </c>
      <c r="N168" s="89">
        <v>480</v>
      </c>
    </row>
    <row r="169" spans="2:14" ht="15.75" x14ac:dyDescent="0.25">
      <c r="B169" s="62" t="s">
        <v>6297</v>
      </c>
      <c r="C169" s="62" t="s">
        <v>6691</v>
      </c>
      <c r="D169" s="65" t="s">
        <v>1</v>
      </c>
      <c r="E169" s="62" t="s">
        <v>10117</v>
      </c>
      <c r="F169" s="130">
        <v>1</v>
      </c>
      <c r="G169" s="62" t="s">
        <v>4787</v>
      </c>
      <c r="H169" s="62" t="s">
        <v>4788</v>
      </c>
      <c r="I169" s="62" t="s">
        <v>9425</v>
      </c>
      <c r="J169" s="62" t="s">
        <v>8452</v>
      </c>
      <c r="K169" s="62" t="s">
        <v>9414</v>
      </c>
      <c r="L169" s="89">
        <v>1</v>
      </c>
      <c r="M169" s="89">
        <v>10</v>
      </c>
      <c r="N169" s="89">
        <v>480</v>
      </c>
    </row>
    <row r="170" spans="2:14" ht="15.75" x14ac:dyDescent="0.25">
      <c r="B170" s="62" t="s">
        <v>5266</v>
      </c>
      <c r="C170" s="62" t="s">
        <v>6692</v>
      </c>
      <c r="D170" s="65" t="s">
        <v>1</v>
      </c>
      <c r="E170" s="62" t="s">
        <v>4844</v>
      </c>
      <c r="F170" s="130">
        <v>1</v>
      </c>
      <c r="G170" s="62" t="s">
        <v>4787</v>
      </c>
      <c r="H170" s="62" t="s">
        <v>4788</v>
      </c>
      <c r="I170" s="62" t="s">
        <v>4792</v>
      </c>
      <c r="J170" s="62"/>
      <c r="K170" s="62"/>
      <c r="L170" s="89">
        <v>1</v>
      </c>
      <c r="M170" s="89">
        <v>15</v>
      </c>
      <c r="N170" s="89">
        <v>720</v>
      </c>
    </row>
    <row r="171" spans="2:14" ht="15.75" x14ac:dyDescent="0.25">
      <c r="B171" s="62" t="s">
        <v>5265</v>
      </c>
      <c r="C171" s="62" t="s">
        <v>6693</v>
      </c>
      <c r="D171" s="65" t="s">
        <v>1</v>
      </c>
      <c r="E171" s="62" t="s">
        <v>4844</v>
      </c>
      <c r="F171" s="130">
        <v>1</v>
      </c>
      <c r="G171" s="62" t="s">
        <v>4787</v>
      </c>
      <c r="H171" s="62" t="s">
        <v>4788</v>
      </c>
      <c r="I171" s="62" t="s">
        <v>9425</v>
      </c>
      <c r="J171" s="62"/>
      <c r="K171" s="62"/>
      <c r="L171" s="89">
        <v>1</v>
      </c>
      <c r="M171" s="89">
        <v>10</v>
      </c>
      <c r="N171" s="89">
        <v>480</v>
      </c>
    </row>
    <row r="172" spans="2:14" ht="15.75" x14ac:dyDescent="0.25">
      <c r="B172" s="62" t="s">
        <v>5264</v>
      </c>
      <c r="C172" s="62" t="s">
        <v>9415</v>
      </c>
      <c r="D172" s="65" t="s">
        <v>1</v>
      </c>
      <c r="E172" s="62" t="s">
        <v>4843</v>
      </c>
      <c r="F172" s="130">
        <v>1.25</v>
      </c>
      <c r="G172" s="62" t="s">
        <v>9402</v>
      </c>
      <c r="H172" s="62" t="s">
        <v>4783</v>
      </c>
      <c r="I172" s="62" t="s">
        <v>4789</v>
      </c>
      <c r="J172" s="62" t="s">
        <v>4835</v>
      </c>
      <c r="K172" s="62"/>
      <c r="L172" s="89">
        <v>1</v>
      </c>
      <c r="M172" s="89">
        <v>10</v>
      </c>
      <c r="N172" s="89">
        <v>360</v>
      </c>
    </row>
    <row r="173" spans="2:14" ht="15.75" x14ac:dyDescent="0.25">
      <c r="B173" s="62" t="s">
        <v>5262</v>
      </c>
      <c r="C173" s="62" t="s">
        <v>6694</v>
      </c>
      <c r="D173" s="65" t="s">
        <v>1</v>
      </c>
      <c r="E173" s="62" t="s">
        <v>4843</v>
      </c>
      <c r="F173" s="130">
        <v>1.5</v>
      </c>
      <c r="G173" s="62" t="s">
        <v>4787</v>
      </c>
      <c r="H173" s="62" t="s">
        <v>4788</v>
      </c>
      <c r="I173" s="62" t="s">
        <v>4789</v>
      </c>
      <c r="J173" s="62" t="s">
        <v>8452</v>
      </c>
      <c r="K173" s="62" t="s">
        <v>9414</v>
      </c>
      <c r="L173" s="89">
        <v>1</v>
      </c>
      <c r="M173" s="89">
        <v>7</v>
      </c>
      <c r="N173" s="89">
        <v>336</v>
      </c>
    </row>
    <row r="174" spans="2:14" ht="15.75" x14ac:dyDescent="0.25">
      <c r="B174" s="62" t="s">
        <v>5261</v>
      </c>
      <c r="C174" s="62" t="s">
        <v>6695</v>
      </c>
      <c r="D174" s="65" t="s">
        <v>1</v>
      </c>
      <c r="E174" s="62" t="s">
        <v>4843</v>
      </c>
      <c r="F174" s="130">
        <v>1.5</v>
      </c>
      <c r="G174" s="62" t="s">
        <v>4787</v>
      </c>
      <c r="H174" s="62" t="s">
        <v>4788</v>
      </c>
      <c r="I174" s="62" t="s">
        <v>4789</v>
      </c>
      <c r="J174" s="62" t="s">
        <v>8452</v>
      </c>
      <c r="K174" s="62" t="s">
        <v>9414</v>
      </c>
      <c r="L174" s="89">
        <v>1</v>
      </c>
      <c r="M174" s="89">
        <v>7</v>
      </c>
      <c r="N174" s="89">
        <v>252</v>
      </c>
    </row>
    <row r="175" spans="2:14" ht="15.75" x14ac:dyDescent="0.25">
      <c r="B175" s="62" t="s">
        <v>5260</v>
      </c>
      <c r="C175" s="62" t="s">
        <v>6696</v>
      </c>
      <c r="D175" s="65" t="s">
        <v>1</v>
      </c>
      <c r="E175" s="62" t="s">
        <v>4843</v>
      </c>
      <c r="F175" s="130">
        <v>1.5</v>
      </c>
      <c r="G175" s="62" t="s">
        <v>4782</v>
      </c>
      <c r="H175" s="62" t="s">
        <v>4788</v>
      </c>
      <c r="I175" s="62" t="s">
        <v>4789</v>
      </c>
      <c r="J175" s="62"/>
      <c r="K175" s="62"/>
      <c r="L175" s="89">
        <v>1</v>
      </c>
      <c r="M175" s="89">
        <v>6</v>
      </c>
      <c r="N175" s="89">
        <v>288</v>
      </c>
    </row>
    <row r="176" spans="2:14" ht="15.75" x14ac:dyDescent="0.25">
      <c r="B176" s="62" t="s">
        <v>5259</v>
      </c>
      <c r="C176" s="62" t="s">
        <v>6697</v>
      </c>
      <c r="D176" s="65" t="s">
        <v>1</v>
      </c>
      <c r="E176" s="62" t="s">
        <v>4843</v>
      </c>
      <c r="F176" s="130">
        <v>1.5</v>
      </c>
      <c r="G176" s="62" t="s">
        <v>4785</v>
      </c>
      <c r="H176" s="62" t="s">
        <v>4788</v>
      </c>
      <c r="I176" s="62" t="s">
        <v>4789</v>
      </c>
      <c r="J176" s="62"/>
      <c r="K176" s="62"/>
      <c r="L176" s="89">
        <v>1</v>
      </c>
      <c r="M176" s="89">
        <v>7.5</v>
      </c>
      <c r="N176" s="89">
        <v>360</v>
      </c>
    </row>
    <row r="177" spans="2:14" ht="15.75" x14ac:dyDescent="0.25">
      <c r="B177" s="62" t="s">
        <v>5258</v>
      </c>
      <c r="C177" s="62" t="s">
        <v>6698</v>
      </c>
      <c r="D177" s="65" t="s">
        <v>1</v>
      </c>
      <c r="E177" s="62" t="s">
        <v>4843</v>
      </c>
      <c r="F177" s="130">
        <v>1.25</v>
      </c>
      <c r="G177" s="62" t="s">
        <v>4787</v>
      </c>
      <c r="H177" s="62" t="s">
        <v>4791</v>
      </c>
      <c r="I177" s="62" t="s">
        <v>4789</v>
      </c>
      <c r="J177" s="62" t="s">
        <v>8452</v>
      </c>
      <c r="K177" s="62" t="s">
        <v>9414</v>
      </c>
      <c r="L177" s="89">
        <v>1</v>
      </c>
      <c r="M177" s="89">
        <v>8</v>
      </c>
      <c r="N177" s="89">
        <v>384</v>
      </c>
    </row>
    <row r="178" spans="2:14" ht="15.75" x14ac:dyDescent="0.25">
      <c r="B178" s="62" t="s">
        <v>5257</v>
      </c>
      <c r="C178" s="62" t="s">
        <v>9426</v>
      </c>
      <c r="D178" s="65" t="s">
        <v>1</v>
      </c>
      <c r="E178" s="62" t="s">
        <v>4843</v>
      </c>
      <c r="F178" s="130">
        <v>1.25</v>
      </c>
      <c r="G178" s="62" t="s">
        <v>4787</v>
      </c>
      <c r="H178" s="62" t="s">
        <v>4791</v>
      </c>
      <c r="I178" s="62" t="s">
        <v>9427</v>
      </c>
      <c r="J178" s="62"/>
      <c r="K178" s="62"/>
      <c r="L178" s="89">
        <v>1</v>
      </c>
      <c r="M178" s="89">
        <v>10</v>
      </c>
      <c r="N178" s="89">
        <v>480</v>
      </c>
    </row>
    <row r="179" spans="2:14" ht="15.75" x14ac:dyDescent="0.25">
      <c r="B179" s="62" t="s">
        <v>5256</v>
      </c>
      <c r="C179" s="62" t="s">
        <v>6699</v>
      </c>
      <c r="D179" s="65" t="s">
        <v>1</v>
      </c>
      <c r="E179" s="62" t="s">
        <v>4843</v>
      </c>
      <c r="F179" s="130">
        <v>0</v>
      </c>
      <c r="G179" s="62" t="s">
        <v>4787</v>
      </c>
      <c r="H179" s="62" t="s">
        <v>4788</v>
      </c>
      <c r="I179" s="62" t="s">
        <v>4789</v>
      </c>
      <c r="J179" s="62" t="s">
        <v>8452</v>
      </c>
      <c r="K179" s="62" t="s">
        <v>9414</v>
      </c>
      <c r="L179" s="89">
        <v>1</v>
      </c>
      <c r="M179" s="89">
        <v>8</v>
      </c>
      <c r="N179" s="89">
        <v>384</v>
      </c>
    </row>
    <row r="180" spans="2:14" ht="15.75" x14ac:dyDescent="0.25">
      <c r="B180" s="62" t="s">
        <v>5255</v>
      </c>
      <c r="C180" s="62" t="s">
        <v>6700</v>
      </c>
      <c r="D180" s="65" t="s">
        <v>1</v>
      </c>
      <c r="E180" s="62" t="s">
        <v>4843</v>
      </c>
      <c r="F180" s="130">
        <v>1.25</v>
      </c>
      <c r="G180" s="62" t="s">
        <v>4787</v>
      </c>
      <c r="H180" s="62" t="s">
        <v>4788</v>
      </c>
      <c r="I180" s="62" t="s">
        <v>4789</v>
      </c>
      <c r="J180" s="62" t="s">
        <v>8452</v>
      </c>
      <c r="K180" s="62" t="s">
        <v>9414</v>
      </c>
      <c r="L180" s="89">
        <v>1</v>
      </c>
      <c r="M180" s="89">
        <v>8</v>
      </c>
      <c r="N180" s="89">
        <v>384</v>
      </c>
    </row>
    <row r="181" spans="2:14" ht="15.75" x14ac:dyDescent="0.25">
      <c r="B181" s="62" t="s">
        <v>5254</v>
      </c>
      <c r="C181" s="62" t="s">
        <v>6701</v>
      </c>
      <c r="D181" s="65" t="s">
        <v>1</v>
      </c>
      <c r="E181" s="62" t="s">
        <v>4843</v>
      </c>
      <c r="F181" s="130">
        <v>1.25</v>
      </c>
      <c r="G181" s="62" t="s">
        <v>4787</v>
      </c>
      <c r="H181" s="62" t="s">
        <v>4788</v>
      </c>
      <c r="I181" s="62" t="s">
        <v>9425</v>
      </c>
      <c r="J181" s="62"/>
      <c r="K181" s="62" t="s">
        <v>9414</v>
      </c>
      <c r="L181" s="89">
        <v>1</v>
      </c>
      <c r="M181" s="89">
        <v>10</v>
      </c>
      <c r="N181" s="89">
        <v>480</v>
      </c>
    </row>
    <row r="182" spans="2:14" ht="15.75" x14ac:dyDescent="0.25">
      <c r="B182" s="62" t="s">
        <v>5253</v>
      </c>
      <c r="C182" s="62" t="s">
        <v>9416</v>
      </c>
      <c r="D182" s="65" t="s">
        <v>1</v>
      </c>
      <c r="E182" s="62" t="s">
        <v>4843</v>
      </c>
      <c r="F182" s="130">
        <v>1.25</v>
      </c>
      <c r="G182" s="62" t="s">
        <v>9402</v>
      </c>
      <c r="H182" s="62" t="s">
        <v>4783</v>
      </c>
      <c r="I182" s="62" t="s">
        <v>4789</v>
      </c>
      <c r="J182" s="62" t="s">
        <v>4835</v>
      </c>
      <c r="K182" s="62"/>
      <c r="L182" s="89">
        <v>1</v>
      </c>
      <c r="M182" s="89">
        <v>8</v>
      </c>
      <c r="N182" s="89">
        <v>384</v>
      </c>
    </row>
    <row r="183" spans="2:14" ht="15.75" x14ac:dyDescent="0.25">
      <c r="B183" s="62" t="s">
        <v>5248</v>
      </c>
      <c r="C183" s="62" t="s">
        <v>6702</v>
      </c>
      <c r="D183" s="65" t="s">
        <v>1</v>
      </c>
      <c r="E183" s="62" t="s">
        <v>4843</v>
      </c>
      <c r="F183" s="130">
        <v>1.19</v>
      </c>
      <c r="G183" s="62" t="s">
        <v>9403</v>
      </c>
      <c r="H183" s="62" t="s">
        <v>4783</v>
      </c>
      <c r="I183" s="62" t="s">
        <v>9409</v>
      </c>
      <c r="J183" s="62"/>
      <c r="K183" s="62"/>
      <c r="L183" s="89">
        <v>1</v>
      </c>
      <c r="M183" s="89">
        <v>8</v>
      </c>
      <c r="N183" s="89">
        <v>384</v>
      </c>
    </row>
    <row r="184" spans="2:14" ht="15.75" x14ac:dyDescent="0.25">
      <c r="B184" s="62" t="s">
        <v>5247</v>
      </c>
      <c r="C184" s="62" t="s">
        <v>6703</v>
      </c>
      <c r="D184" s="65" t="s">
        <v>1</v>
      </c>
      <c r="E184" s="62" t="s">
        <v>4843</v>
      </c>
      <c r="F184" s="130">
        <v>1.75</v>
      </c>
      <c r="G184" s="62" t="s">
        <v>4787</v>
      </c>
      <c r="H184" s="62" t="s">
        <v>4791</v>
      </c>
      <c r="I184" s="62" t="s">
        <v>4832</v>
      </c>
      <c r="J184" s="62" t="s">
        <v>8452</v>
      </c>
      <c r="K184" s="62" t="s">
        <v>9414</v>
      </c>
      <c r="L184" s="89">
        <v>1</v>
      </c>
      <c r="M184" s="89">
        <v>5</v>
      </c>
      <c r="N184" s="89">
        <v>240</v>
      </c>
    </row>
    <row r="185" spans="2:14" ht="15.75" x14ac:dyDescent="0.25">
      <c r="B185" s="62" t="s">
        <v>5246</v>
      </c>
      <c r="C185" s="62" t="s">
        <v>6540</v>
      </c>
      <c r="D185" s="65" t="s">
        <v>1</v>
      </c>
      <c r="E185" s="62" t="s">
        <v>4843</v>
      </c>
      <c r="F185" s="130">
        <v>1.75</v>
      </c>
      <c r="G185" s="62" t="s">
        <v>4787</v>
      </c>
      <c r="H185" s="62" t="s">
        <v>4788</v>
      </c>
      <c r="I185" s="62" t="s">
        <v>4789</v>
      </c>
      <c r="J185" s="62"/>
      <c r="K185" s="62" t="s">
        <v>9414</v>
      </c>
      <c r="L185" s="89" t="s">
        <v>8610</v>
      </c>
      <c r="M185" s="89" t="s">
        <v>8610</v>
      </c>
      <c r="N185" s="89" t="s">
        <v>8610</v>
      </c>
    </row>
    <row r="186" spans="2:14" ht="15.75" x14ac:dyDescent="0.25">
      <c r="B186" s="62" t="s">
        <v>5245</v>
      </c>
      <c r="C186" s="62" t="s">
        <v>6704</v>
      </c>
      <c r="D186" s="65" t="s">
        <v>1</v>
      </c>
      <c r="E186" s="62" t="s">
        <v>4844</v>
      </c>
      <c r="F186" s="130">
        <v>1.75</v>
      </c>
      <c r="G186" s="62" t="s">
        <v>4787</v>
      </c>
      <c r="H186" s="62" t="s">
        <v>4788</v>
      </c>
      <c r="I186" s="62" t="s">
        <v>4789</v>
      </c>
      <c r="J186" s="62"/>
      <c r="K186" s="62"/>
      <c r="L186" s="89">
        <v>1</v>
      </c>
      <c r="M186" s="89">
        <v>5</v>
      </c>
      <c r="N186" s="89">
        <v>240</v>
      </c>
    </row>
    <row r="187" spans="2:14" ht="15.75" x14ac:dyDescent="0.25">
      <c r="B187" s="62" t="s">
        <v>5243</v>
      </c>
      <c r="C187" s="62" t="s">
        <v>6541</v>
      </c>
      <c r="D187" s="65" t="s">
        <v>1</v>
      </c>
      <c r="E187" s="62" t="s">
        <v>4843</v>
      </c>
      <c r="F187" s="130">
        <v>1.57</v>
      </c>
      <c r="G187" s="62" t="s">
        <v>9428</v>
      </c>
      <c r="H187" s="62" t="s">
        <v>4788</v>
      </c>
      <c r="I187" s="62" t="s">
        <v>9409</v>
      </c>
      <c r="J187" s="62"/>
      <c r="K187" s="62"/>
      <c r="L187" s="89">
        <v>1</v>
      </c>
      <c r="M187" s="89">
        <v>5</v>
      </c>
      <c r="N187" s="89">
        <v>240</v>
      </c>
    </row>
    <row r="188" spans="2:14" ht="15.75" x14ac:dyDescent="0.25">
      <c r="B188" s="62" t="s">
        <v>5242</v>
      </c>
      <c r="C188" s="62" t="s">
        <v>6705</v>
      </c>
      <c r="D188" s="65" t="s">
        <v>1</v>
      </c>
      <c r="E188" s="62" t="s">
        <v>4843</v>
      </c>
      <c r="F188" s="130">
        <v>2</v>
      </c>
      <c r="G188" s="62" t="s">
        <v>4787</v>
      </c>
      <c r="H188" s="62" t="s">
        <v>4788</v>
      </c>
      <c r="I188" s="62" t="s">
        <v>4789</v>
      </c>
      <c r="J188" s="62" t="s">
        <v>8452</v>
      </c>
      <c r="K188" s="62" t="s">
        <v>9414</v>
      </c>
      <c r="L188" s="89">
        <v>1</v>
      </c>
      <c r="M188" s="89">
        <v>4</v>
      </c>
      <c r="N188" s="89">
        <v>192</v>
      </c>
    </row>
    <row r="189" spans="2:14" ht="15.75" x14ac:dyDescent="0.25">
      <c r="B189" s="62" t="s">
        <v>5241</v>
      </c>
      <c r="C189" s="62" t="s">
        <v>6706</v>
      </c>
      <c r="D189" s="65" t="s">
        <v>1</v>
      </c>
      <c r="E189" s="62" t="s">
        <v>4843</v>
      </c>
      <c r="F189" s="130">
        <v>2</v>
      </c>
      <c r="G189" s="62" t="s">
        <v>4787</v>
      </c>
      <c r="H189" s="62" t="s">
        <v>4788</v>
      </c>
      <c r="I189" s="62" t="s">
        <v>4789</v>
      </c>
      <c r="J189" s="62"/>
      <c r="K189" s="62" t="s">
        <v>9414</v>
      </c>
      <c r="L189" s="89">
        <v>1</v>
      </c>
      <c r="M189" s="89">
        <v>4</v>
      </c>
      <c r="N189" s="89">
        <v>192</v>
      </c>
    </row>
    <row r="190" spans="2:14" ht="15.75" x14ac:dyDescent="0.25">
      <c r="B190" s="62" t="s">
        <v>5240</v>
      </c>
      <c r="C190" s="62" t="s">
        <v>6707</v>
      </c>
      <c r="D190" s="65" t="s">
        <v>1</v>
      </c>
      <c r="E190" s="62" t="s">
        <v>4843</v>
      </c>
      <c r="F190" s="130">
        <v>2.25</v>
      </c>
      <c r="G190" s="62" t="s">
        <v>9428</v>
      </c>
      <c r="H190" s="62" t="s">
        <v>4788</v>
      </c>
      <c r="I190" s="62" t="s">
        <v>9409</v>
      </c>
      <c r="J190" s="62"/>
      <c r="K190" s="62"/>
      <c r="L190" s="89">
        <v>1</v>
      </c>
      <c r="M190" s="89">
        <v>3.5</v>
      </c>
      <c r="N190" s="89">
        <v>168</v>
      </c>
    </row>
    <row r="191" spans="2:14" ht="15.75" x14ac:dyDescent="0.25">
      <c r="B191" s="62" t="s">
        <v>5239</v>
      </c>
      <c r="C191" s="62" t="s">
        <v>6708</v>
      </c>
      <c r="D191" s="65" t="s">
        <v>1</v>
      </c>
      <c r="E191" s="62" t="s">
        <v>4843</v>
      </c>
      <c r="F191" s="130">
        <v>2.25</v>
      </c>
      <c r="G191" s="62" t="s">
        <v>9428</v>
      </c>
      <c r="H191" s="62" t="s">
        <v>4788</v>
      </c>
      <c r="I191" s="62" t="s">
        <v>9409</v>
      </c>
      <c r="J191" s="62"/>
      <c r="K191" s="62"/>
      <c r="L191" s="89">
        <v>1</v>
      </c>
      <c r="M191" s="89">
        <v>3.5</v>
      </c>
      <c r="N191" s="89">
        <v>168</v>
      </c>
    </row>
    <row r="192" spans="2:14" ht="15.75" x14ac:dyDescent="0.25">
      <c r="B192" s="62" t="s">
        <v>5234</v>
      </c>
      <c r="C192" s="62" t="s">
        <v>6709</v>
      </c>
      <c r="D192" s="65" t="s">
        <v>1</v>
      </c>
      <c r="E192" s="62" t="s">
        <v>10118</v>
      </c>
      <c r="F192" s="130">
        <v>0.75</v>
      </c>
      <c r="G192" s="62" t="s">
        <v>4787</v>
      </c>
      <c r="H192" s="62" t="s">
        <v>4788</v>
      </c>
      <c r="I192" s="62" t="s">
        <v>4789</v>
      </c>
      <c r="J192" s="62"/>
      <c r="K192" s="62"/>
      <c r="L192" s="89">
        <v>1</v>
      </c>
      <c r="M192" s="89">
        <v>15</v>
      </c>
      <c r="N192" s="89">
        <v>720</v>
      </c>
    </row>
    <row r="193" spans="2:14" ht="15.75" x14ac:dyDescent="0.25">
      <c r="B193" s="62" t="s">
        <v>5233</v>
      </c>
      <c r="C193" s="62" t="s">
        <v>6710</v>
      </c>
      <c r="D193" s="65" t="s">
        <v>1</v>
      </c>
      <c r="E193" s="62" t="s">
        <v>10109</v>
      </c>
      <c r="F193" s="130">
        <v>1.5</v>
      </c>
      <c r="G193" s="62" t="s">
        <v>8454</v>
      </c>
      <c r="H193" s="62" t="s">
        <v>4791</v>
      </c>
      <c r="I193" s="62" t="s">
        <v>4832</v>
      </c>
      <c r="J193" s="62" t="s">
        <v>8452</v>
      </c>
      <c r="K193" s="62"/>
      <c r="L193" s="89">
        <v>1</v>
      </c>
      <c r="M193" s="89">
        <v>5</v>
      </c>
      <c r="N193" s="89">
        <v>240</v>
      </c>
    </row>
    <row r="194" spans="2:14" ht="15.75" x14ac:dyDescent="0.25">
      <c r="B194" s="62" t="s">
        <v>5232</v>
      </c>
      <c r="C194" s="62" t="s">
        <v>6711</v>
      </c>
      <c r="D194" s="65" t="s">
        <v>1</v>
      </c>
      <c r="E194" s="62" t="s">
        <v>10118</v>
      </c>
      <c r="F194" s="130">
        <v>1.25</v>
      </c>
      <c r="G194" s="62" t="s">
        <v>4787</v>
      </c>
      <c r="H194" s="62" t="s">
        <v>4788</v>
      </c>
      <c r="I194" s="62" t="s">
        <v>4789</v>
      </c>
      <c r="J194" s="62"/>
      <c r="K194" s="62"/>
      <c r="L194" s="89">
        <v>1</v>
      </c>
      <c r="M194" s="89">
        <v>10</v>
      </c>
      <c r="N194" s="89">
        <v>480</v>
      </c>
    </row>
    <row r="195" spans="2:14" ht="15.75" x14ac:dyDescent="0.25">
      <c r="B195" s="62" t="s">
        <v>5231</v>
      </c>
      <c r="C195" s="62" t="s">
        <v>6712</v>
      </c>
      <c r="D195" s="65" t="s">
        <v>1</v>
      </c>
      <c r="E195" s="62" t="s">
        <v>10109</v>
      </c>
      <c r="F195" s="130">
        <v>1.25</v>
      </c>
      <c r="G195" s="62" t="s">
        <v>8455</v>
      </c>
      <c r="H195" s="62" t="s">
        <v>4791</v>
      </c>
      <c r="I195" s="62" t="s">
        <v>4832</v>
      </c>
      <c r="J195" s="62" t="s">
        <v>8452</v>
      </c>
      <c r="K195" s="62"/>
      <c r="L195" s="89">
        <v>1</v>
      </c>
      <c r="M195" s="89">
        <v>6.5</v>
      </c>
      <c r="N195" s="89">
        <v>312</v>
      </c>
    </row>
    <row r="196" spans="2:14" ht="15.75" x14ac:dyDescent="0.25">
      <c r="B196" s="62" t="s">
        <v>5230</v>
      </c>
      <c r="C196" s="62" t="s">
        <v>6713</v>
      </c>
      <c r="D196" s="65" t="s">
        <v>1</v>
      </c>
      <c r="E196" s="62" t="s">
        <v>10109</v>
      </c>
      <c r="F196" s="130">
        <v>1.25</v>
      </c>
      <c r="G196" s="62" t="s">
        <v>8455</v>
      </c>
      <c r="H196" s="62" t="s">
        <v>4791</v>
      </c>
      <c r="I196" s="62" t="s">
        <v>4789</v>
      </c>
      <c r="J196" s="62" t="s">
        <v>8452</v>
      </c>
      <c r="K196" s="62"/>
      <c r="L196" s="89">
        <v>1</v>
      </c>
      <c r="M196" s="89">
        <v>7.5</v>
      </c>
      <c r="N196" s="89">
        <v>360</v>
      </c>
    </row>
    <row r="197" spans="2:14" ht="15.75" x14ac:dyDescent="0.25">
      <c r="B197" s="62" t="s">
        <v>5229</v>
      </c>
      <c r="C197" s="62" t="s">
        <v>6714</v>
      </c>
      <c r="D197" s="65" t="s">
        <v>1</v>
      </c>
      <c r="E197" s="62" t="s">
        <v>10109</v>
      </c>
      <c r="F197" s="130">
        <v>1.25</v>
      </c>
      <c r="G197" s="62" t="s">
        <v>8454</v>
      </c>
      <c r="H197" s="62" t="s">
        <v>4791</v>
      </c>
      <c r="I197" s="62" t="s">
        <v>4832</v>
      </c>
      <c r="J197" s="62" t="s">
        <v>8452</v>
      </c>
      <c r="K197" s="62"/>
      <c r="L197" s="89">
        <v>1</v>
      </c>
      <c r="M197" s="89">
        <v>5</v>
      </c>
      <c r="N197" s="89">
        <v>240</v>
      </c>
    </row>
    <row r="198" spans="2:14" ht="15.75" x14ac:dyDescent="0.25">
      <c r="B198" s="62" t="s">
        <v>5228</v>
      </c>
      <c r="C198" s="62" t="s">
        <v>6715</v>
      </c>
      <c r="D198" s="65" t="s">
        <v>1</v>
      </c>
      <c r="E198" s="62" t="s">
        <v>4846</v>
      </c>
      <c r="F198" s="130">
        <v>0.5</v>
      </c>
      <c r="G198" s="62" t="s">
        <v>4787</v>
      </c>
      <c r="H198" s="62" t="s">
        <v>4788</v>
      </c>
      <c r="I198" s="62" t="s">
        <v>4789</v>
      </c>
      <c r="J198" s="62"/>
      <c r="K198" s="62"/>
      <c r="L198" s="89">
        <v>1</v>
      </c>
      <c r="M198" s="89">
        <v>15</v>
      </c>
      <c r="N198" s="89">
        <v>720</v>
      </c>
    </row>
    <row r="199" spans="2:14" ht="15.75" x14ac:dyDescent="0.25">
      <c r="B199" s="62" t="s">
        <v>5226</v>
      </c>
      <c r="C199" s="62" t="s">
        <v>6716</v>
      </c>
      <c r="D199" s="65" t="s">
        <v>1</v>
      </c>
      <c r="E199" s="62" t="s">
        <v>4847</v>
      </c>
      <c r="F199" s="130">
        <v>0.63</v>
      </c>
      <c r="G199" s="62" t="s">
        <v>4782</v>
      </c>
      <c r="H199" s="62" t="s">
        <v>4791</v>
      </c>
      <c r="I199" s="62" t="s">
        <v>4789</v>
      </c>
      <c r="J199" s="62" t="s">
        <v>8452</v>
      </c>
      <c r="K199" s="62"/>
      <c r="L199" s="89">
        <v>1</v>
      </c>
      <c r="M199" s="89">
        <v>15</v>
      </c>
      <c r="N199" s="89">
        <v>720</v>
      </c>
    </row>
    <row r="200" spans="2:14" ht="15.75" x14ac:dyDescent="0.25">
      <c r="B200" s="62" t="s">
        <v>5222</v>
      </c>
      <c r="C200" s="62" t="s">
        <v>6717</v>
      </c>
      <c r="D200" s="65" t="s">
        <v>1</v>
      </c>
      <c r="E200" s="62" t="s">
        <v>4846</v>
      </c>
      <c r="F200" s="130">
        <v>0.5</v>
      </c>
      <c r="G200" s="62" t="s">
        <v>4782</v>
      </c>
      <c r="H200" s="62" t="s">
        <v>4788</v>
      </c>
      <c r="I200" s="62" t="s">
        <v>4789</v>
      </c>
      <c r="J200" s="62" t="s">
        <v>8451</v>
      </c>
      <c r="K200" s="62"/>
      <c r="L200" s="89">
        <v>1</v>
      </c>
      <c r="M200" s="89">
        <v>15</v>
      </c>
      <c r="N200" s="89">
        <v>720</v>
      </c>
    </row>
    <row r="201" spans="2:14" ht="15.75" x14ac:dyDescent="0.25">
      <c r="B201" s="62" t="s">
        <v>5220</v>
      </c>
      <c r="C201" s="62" t="s">
        <v>6718</v>
      </c>
      <c r="D201" s="65" t="s">
        <v>1</v>
      </c>
      <c r="E201" s="62" t="s">
        <v>4847</v>
      </c>
      <c r="F201" s="130">
        <v>0.75</v>
      </c>
      <c r="G201" s="62" t="s">
        <v>4787</v>
      </c>
      <c r="H201" s="62" t="s">
        <v>4791</v>
      </c>
      <c r="I201" s="62" t="s">
        <v>4789</v>
      </c>
      <c r="J201" s="62" t="s">
        <v>8452</v>
      </c>
      <c r="K201" s="62"/>
      <c r="L201" s="89">
        <v>1</v>
      </c>
      <c r="M201" s="89">
        <v>12</v>
      </c>
      <c r="N201" s="89">
        <v>576</v>
      </c>
    </row>
    <row r="202" spans="2:14" ht="15.75" x14ac:dyDescent="0.25">
      <c r="B202" s="62" t="s">
        <v>5218</v>
      </c>
      <c r="C202" s="62" t="s">
        <v>6719</v>
      </c>
      <c r="D202" s="65" t="s">
        <v>1</v>
      </c>
      <c r="E202" s="62" t="s">
        <v>4847</v>
      </c>
      <c r="F202" s="130">
        <v>0.75</v>
      </c>
      <c r="G202" s="62" t="s">
        <v>4787</v>
      </c>
      <c r="H202" s="62" t="s">
        <v>4788</v>
      </c>
      <c r="I202" s="62" t="s">
        <v>4789</v>
      </c>
      <c r="J202" s="62" t="s">
        <v>8452</v>
      </c>
      <c r="K202" s="62" t="s">
        <v>9414</v>
      </c>
      <c r="L202" s="89">
        <v>1</v>
      </c>
      <c r="M202" s="89">
        <v>12</v>
      </c>
      <c r="N202" s="89">
        <v>576</v>
      </c>
    </row>
    <row r="203" spans="2:14" ht="15.75" x14ac:dyDescent="0.25">
      <c r="B203" s="62" t="s">
        <v>5216</v>
      </c>
      <c r="C203" s="62" t="s">
        <v>6720</v>
      </c>
      <c r="D203" s="65" t="s">
        <v>1</v>
      </c>
      <c r="E203" s="62" t="s">
        <v>4846</v>
      </c>
      <c r="F203" s="130">
        <v>0.75</v>
      </c>
      <c r="G203" s="62" t="s">
        <v>4787</v>
      </c>
      <c r="H203" s="62" t="s">
        <v>4788</v>
      </c>
      <c r="I203" s="62" t="s">
        <v>4789</v>
      </c>
      <c r="J203" s="62"/>
      <c r="K203" s="62"/>
      <c r="L203" s="89">
        <v>1</v>
      </c>
      <c r="M203" s="89">
        <v>15</v>
      </c>
      <c r="N203" s="89">
        <v>720</v>
      </c>
    </row>
    <row r="204" spans="2:14" ht="15.75" x14ac:dyDescent="0.25">
      <c r="B204" s="62" t="s">
        <v>5210</v>
      </c>
      <c r="C204" s="62" t="s">
        <v>6721</v>
      </c>
      <c r="D204" s="65" t="s">
        <v>1</v>
      </c>
      <c r="E204" s="62" t="s">
        <v>4847</v>
      </c>
      <c r="F204" s="130">
        <v>0.75</v>
      </c>
      <c r="G204" s="62" t="s">
        <v>4782</v>
      </c>
      <c r="H204" s="62" t="s">
        <v>4788</v>
      </c>
      <c r="I204" s="62" t="s">
        <v>4789</v>
      </c>
      <c r="J204" s="62"/>
      <c r="K204" s="62"/>
      <c r="L204" s="89">
        <v>1</v>
      </c>
      <c r="M204" s="89">
        <v>10</v>
      </c>
      <c r="N204" s="89">
        <v>480</v>
      </c>
    </row>
    <row r="205" spans="2:14" ht="15.75" x14ac:dyDescent="0.25">
      <c r="B205" s="62" t="s">
        <v>5207</v>
      </c>
      <c r="C205" s="62" t="s">
        <v>6722</v>
      </c>
      <c r="D205" s="65" t="s">
        <v>1</v>
      </c>
      <c r="E205" s="62" t="s">
        <v>4847</v>
      </c>
      <c r="F205" s="130">
        <v>0.75</v>
      </c>
      <c r="G205" s="62" t="s">
        <v>8454</v>
      </c>
      <c r="H205" s="62" t="s">
        <v>4791</v>
      </c>
      <c r="I205" s="62" t="s">
        <v>4789</v>
      </c>
      <c r="J205" s="62" t="s">
        <v>8452</v>
      </c>
      <c r="K205" s="62"/>
      <c r="L205" s="89">
        <v>1</v>
      </c>
      <c r="M205" s="89">
        <v>10</v>
      </c>
      <c r="N205" s="89">
        <v>480</v>
      </c>
    </row>
    <row r="206" spans="2:14" ht="15.75" x14ac:dyDescent="0.25">
      <c r="B206" s="62" t="s">
        <v>5206</v>
      </c>
      <c r="C206" s="62" t="s">
        <v>6723</v>
      </c>
      <c r="D206" s="65" t="s">
        <v>1</v>
      </c>
      <c r="E206" s="62" t="s">
        <v>4847</v>
      </c>
      <c r="F206" s="130">
        <v>0.75</v>
      </c>
      <c r="G206" s="62" t="s">
        <v>8454</v>
      </c>
      <c r="H206" s="62" t="s">
        <v>4791</v>
      </c>
      <c r="I206" s="62" t="s">
        <v>4789</v>
      </c>
      <c r="J206" s="62"/>
      <c r="K206" s="62"/>
      <c r="L206" s="89">
        <v>1</v>
      </c>
      <c r="M206" s="89">
        <v>8</v>
      </c>
      <c r="N206" s="89">
        <v>384</v>
      </c>
    </row>
    <row r="207" spans="2:14" ht="15.75" x14ac:dyDescent="0.25">
      <c r="B207" s="62" t="s">
        <v>5205</v>
      </c>
      <c r="C207" s="62" t="s">
        <v>6724</v>
      </c>
      <c r="D207" s="65" t="s">
        <v>1</v>
      </c>
      <c r="E207" s="62" t="s">
        <v>4847</v>
      </c>
      <c r="F207" s="130">
        <v>0.75</v>
      </c>
      <c r="G207" s="62" t="s">
        <v>8454</v>
      </c>
      <c r="H207" s="62" t="s">
        <v>4788</v>
      </c>
      <c r="I207" s="62" t="s">
        <v>4789</v>
      </c>
      <c r="J207" s="62" t="s">
        <v>8452</v>
      </c>
      <c r="K207" s="62"/>
      <c r="L207" s="89">
        <v>1</v>
      </c>
      <c r="M207" s="89">
        <v>10</v>
      </c>
      <c r="N207" s="89">
        <v>480</v>
      </c>
    </row>
    <row r="208" spans="2:14" ht="15.75" x14ac:dyDescent="0.25">
      <c r="B208" s="62" t="s">
        <v>5203</v>
      </c>
      <c r="C208" s="62" t="s">
        <v>6725</v>
      </c>
      <c r="D208" s="65" t="s">
        <v>1</v>
      </c>
      <c r="E208" s="62" t="s">
        <v>4847</v>
      </c>
      <c r="F208" s="130">
        <v>0.56000000000000005</v>
      </c>
      <c r="G208" s="62" t="s">
        <v>4829</v>
      </c>
      <c r="H208" s="62" t="s">
        <v>4783</v>
      </c>
      <c r="I208" s="62" t="s">
        <v>4789</v>
      </c>
      <c r="J208" s="62" t="s">
        <v>8449</v>
      </c>
      <c r="K208" s="62"/>
      <c r="L208" s="89">
        <v>1</v>
      </c>
      <c r="M208" s="89">
        <v>10</v>
      </c>
      <c r="N208" s="89">
        <v>480</v>
      </c>
    </row>
    <row r="209" spans="2:14" ht="15.75" x14ac:dyDescent="0.25">
      <c r="B209" s="62" t="s">
        <v>5197</v>
      </c>
      <c r="C209" s="62" t="s">
        <v>6726</v>
      </c>
      <c r="D209" s="65" t="s">
        <v>1</v>
      </c>
      <c r="E209" s="62" t="s">
        <v>4847</v>
      </c>
      <c r="F209" s="130">
        <v>0.63</v>
      </c>
      <c r="G209" s="62" t="s">
        <v>4787</v>
      </c>
      <c r="H209" s="62" t="s">
        <v>4791</v>
      </c>
      <c r="I209" s="62" t="s">
        <v>4789</v>
      </c>
      <c r="J209" s="62"/>
      <c r="K209" s="62"/>
      <c r="L209" s="89">
        <v>1</v>
      </c>
      <c r="M209" s="89">
        <v>15</v>
      </c>
      <c r="N209" s="89">
        <v>720</v>
      </c>
    </row>
    <row r="210" spans="2:14" ht="15.75" x14ac:dyDescent="0.25">
      <c r="B210" s="62" t="s">
        <v>5196</v>
      </c>
      <c r="C210" s="62" t="s">
        <v>6727</v>
      </c>
      <c r="D210" s="65" t="s">
        <v>1</v>
      </c>
      <c r="E210" s="62" t="s">
        <v>4846</v>
      </c>
      <c r="F210" s="130">
        <v>0.63</v>
      </c>
      <c r="G210" s="62" t="s">
        <v>4787</v>
      </c>
      <c r="H210" s="62" t="s">
        <v>4788</v>
      </c>
      <c r="I210" s="62" t="s">
        <v>4789</v>
      </c>
      <c r="J210" s="62"/>
      <c r="K210" s="62"/>
      <c r="L210" s="89">
        <v>1</v>
      </c>
      <c r="M210" s="89">
        <v>10</v>
      </c>
      <c r="N210" s="89">
        <v>480</v>
      </c>
    </row>
    <row r="211" spans="2:14" ht="15.75" x14ac:dyDescent="0.25">
      <c r="B211" s="62" t="s">
        <v>5195</v>
      </c>
      <c r="C211" s="62" t="s">
        <v>6728</v>
      </c>
      <c r="D211" s="65" t="s">
        <v>1</v>
      </c>
      <c r="E211" s="62" t="s">
        <v>4847</v>
      </c>
      <c r="F211" s="130">
        <v>0.63</v>
      </c>
      <c r="G211" s="62" t="s">
        <v>4782</v>
      </c>
      <c r="H211" s="62" t="s">
        <v>4791</v>
      </c>
      <c r="I211" s="62" t="s">
        <v>4789</v>
      </c>
      <c r="J211" s="62"/>
      <c r="K211" s="62"/>
      <c r="L211" s="89">
        <v>1</v>
      </c>
      <c r="M211" s="89">
        <v>12</v>
      </c>
      <c r="N211" s="89">
        <v>576</v>
      </c>
    </row>
    <row r="212" spans="2:14" ht="15.75" x14ac:dyDescent="0.25">
      <c r="B212" s="62" t="s">
        <v>5193</v>
      </c>
      <c r="C212" s="62" t="s">
        <v>6729</v>
      </c>
      <c r="D212" s="65" t="s">
        <v>1</v>
      </c>
      <c r="E212" s="62" t="s">
        <v>4847</v>
      </c>
      <c r="F212" s="130">
        <v>0.63</v>
      </c>
      <c r="G212" s="62" t="s">
        <v>8454</v>
      </c>
      <c r="H212" s="62" t="s">
        <v>4791</v>
      </c>
      <c r="I212" s="62" t="s">
        <v>4789</v>
      </c>
      <c r="J212" s="62" t="s">
        <v>8452</v>
      </c>
      <c r="K212" s="62"/>
      <c r="L212" s="89">
        <v>1</v>
      </c>
      <c r="M212" s="89">
        <v>10</v>
      </c>
      <c r="N212" s="89">
        <v>480</v>
      </c>
    </row>
    <row r="213" spans="2:14" ht="15.75" x14ac:dyDescent="0.25">
      <c r="B213" s="62" t="s">
        <v>5192</v>
      </c>
      <c r="C213" s="62" t="s">
        <v>6730</v>
      </c>
      <c r="D213" s="65" t="s">
        <v>1</v>
      </c>
      <c r="E213" s="62" t="s">
        <v>4847</v>
      </c>
      <c r="F213" s="130">
        <v>0.63</v>
      </c>
      <c r="G213" s="62" t="s">
        <v>8454</v>
      </c>
      <c r="H213" s="62" t="s">
        <v>4788</v>
      </c>
      <c r="I213" s="62" t="s">
        <v>4789</v>
      </c>
      <c r="J213" s="62" t="s">
        <v>8452</v>
      </c>
      <c r="K213" s="62"/>
      <c r="L213" s="89">
        <v>1</v>
      </c>
      <c r="M213" s="89">
        <v>10</v>
      </c>
      <c r="N213" s="89">
        <v>480</v>
      </c>
    </row>
    <row r="214" spans="2:14" ht="15.75" x14ac:dyDescent="0.25">
      <c r="B214" s="62" t="s">
        <v>5191</v>
      </c>
      <c r="C214" s="62" t="s">
        <v>6731</v>
      </c>
      <c r="D214" s="65" t="s">
        <v>1</v>
      </c>
      <c r="E214" s="62" t="s">
        <v>4847</v>
      </c>
      <c r="F214" s="130">
        <v>0.63</v>
      </c>
      <c r="G214" s="62" t="s">
        <v>8454</v>
      </c>
      <c r="H214" s="62" t="s">
        <v>4788</v>
      </c>
      <c r="I214" s="62" t="s">
        <v>4789</v>
      </c>
      <c r="J214" s="62"/>
      <c r="K214" s="62"/>
      <c r="L214" s="89">
        <v>1</v>
      </c>
      <c r="M214" s="89">
        <v>10</v>
      </c>
      <c r="N214" s="89">
        <v>480</v>
      </c>
    </row>
    <row r="215" spans="2:14" ht="15.75" x14ac:dyDescent="0.25">
      <c r="B215" s="62" t="s">
        <v>5190</v>
      </c>
      <c r="C215" s="62" t="s">
        <v>6732</v>
      </c>
      <c r="D215" s="65" t="s">
        <v>1</v>
      </c>
      <c r="E215" s="62" t="s">
        <v>4847</v>
      </c>
      <c r="F215" s="130">
        <v>0.63</v>
      </c>
      <c r="G215" s="62" t="s">
        <v>4790</v>
      </c>
      <c r="H215" s="62" t="s">
        <v>4791</v>
      </c>
      <c r="I215" s="62" t="s">
        <v>4789</v>
      </c>
      <c r="J215" s="62"/>
      <c r="K215" s="62"/>
      <c r="L215" s="89">
        <v>1</v>
      </c>
      <c r="M215" s="89">
        <v>12</v>
      </c>
      <c r="N215" s="89">
        <v>576</v>
      </c>
    </row>
    <row r="216" spans="2:14" ht="15.75" x14ac:dyDescent="0.25">
      <c r="B216" s="62" t="s">
        <v>5189</v>
      </c>
      <c r="C216" s="62" t="s">
        <v>6733</v>
      </c>
      <c r="D216" s="65" t="s">
        <v>1</v>
      </c>
      <c r="E216" s="62" t="s">
        <v>4846</v>
      </c>
      <c r="F216" s="130">
        <v>0.88</v>
      </c>
      <c r="G216" s="62" t="s">
        <v>4787</v>
      </c>
      <c r="H216" s="62" t="s">
        <v>4788</v>
      </c>
      <c r="I216" s="62" t="s">
        <v>4789</v>
      </c>
      <c r="J216" s="62" t="s">
        <v>8451</v>
      </c>
      <c r="K216" s="62"/>
      <c r="L216" s="89">
        <v>1</v>
      </c>
      <c r="M216" s="89">
        <v>10</v>
      </c>
      <c r="N216" s="89">
        <v>480</v>
      </c>
    </row>
    <row r="217" spans="2:14" ht="15.75" x14ac:dyDescent="0.25">
      <c r="B217" s="62" t="s">
        <v>5188</v>
      </c>
      <c r="C217" s="62" t="s">
        <v>6734</v>
      </c>
      <c r="D217" s="65" t="s">
        <v>1</v>
      </c>
      <c r="E217" s="62" t="s">
        <v>4847</v>
      </c>
      <c r="F217" s="130">
        <v>1</v>
      </c>
      <c r="G217" s="62" t="s">
        <v>4787</v>
      </c>
      <c r="H217" s="62" t="s">
        <v>4788</v>
      </c>
      <c r="I217" s="62" t="s">
        <v>4789</v>
      </c>
      <c r="J217" s="62" t="s">
        <v>8452</v>
      </c>
      <c r="K217" s="62" t="s">
        <v>9414</v>
      </c>
      <c r="L217" s="89">
        <v>1</v>
      </c>
      <c r="M217" s="89">
        <v>8</v>
      </c>
      <c r="N217" s="89">
        <v>384</v>
      </c>
    </row>
    <row r="218" spans="2:14" ht="15.75" x14ac:dyDescent="0.25">
      <c r="B218" s="62" t="s">
        <v>5186</v>
      </c>
      <c r="C218" s="62" t="s">
        <v>6735</v>
      </c>
      <c r="D218" s="65" t="s">
        <v>1</v>
      </c>
      <c r="E218" s="62" t="s">
        <v>4846</v>
      </c>
      <c r="F218" s="130">
        <v>1</v>
      </c>
      <c r="G218" s="62" t="s">
        <v>4787</v>
      </c>
      <c r="H218" s="62" t="s">
        <v>4788</v>
      </c>
      <c r="I218" s="62" t="s">
        <v>4792</v>
      </c>
      <c r="J218" s="62"/>
      <c r="K218" s="62"/>
      <c r="L218" s="89">
        <v>1</v>
      </c>
      <c r="M218" s="89">
        <v>8</v>
      </c>
      <c r="N218" s="89">
        <v>384</v>
      </c>
    </row>
    <row r="219" spans="2:14" ht="15.75" x14ac:dyDescent="0.25">
      <c r="B219" s="62" t="s">
        <v>5181</v>
      </c>
      <c r="C219" s="62" t="s">
        <v>6736</v>
      </c>
      <c r="D219" s="65" t="s">
        <v>1</v>
      </c>
      <c r="E219" s="62" t="s">
        <v>4847</v>
      </c>
      <c r="F219" s="130">
        <v>1</v>
      </c>
      <c r="G219" s="62" t="s">
        <v>8454</v>
      </c>
      <c r="H219" s="62" t="s">
        <v>4791</v>
      </c>
      <c r="I219" s="62" t="s">
        <v>4789</v>
      </c>
      <c r="J219" s="62" t="s">
        <v>8452</v>
      </c>
      <c r="K219" s="62"/>
      <c r="L219" s="89">
        <v>1</v>
      </c>
      <c r="M219" s="89">
        <v>8</v>
      </c>
      <c r="N219" s="89">
        <v>384</v>
      </c>
    </row>
    <row r="220" spans="2:14" ht="15.75" x14ac:dyDescent="0.25">
      <c r="B220" s="62" t="s">
        <v>5180</v>
      </c>
      <c r="C220" s="62" t="s">
        <v>6737</v>
      </c>
      <c r="D220" s="65" t="s">
        <v>1</v>
      </c>
      <c r="E220" s="62" t="s">
        <v>4847</v>
      </c>
      <c r="F220" s="130">
        <v>1</v>
      </c>
      <c r="G220" s="62" t="s">
        <v>8454</v>
      </c>
      <c r="H220" s="62" t="s">
        <v>4788</v>
      </c>
      <c r="I220" s="62" t="s">
        <v>4789</v>
      </c>
      <c r="J220" s="62" t="s">
        <v>8452</v>
      </c>
      <c r="K220" s="62"/>
      <c r="L220" s="89">
        <v>1</v>
      </c>
      <c r="M220" s="89">
        <v>8</v>
      </c>
      <c r="N220" s="89">
        <v>384</v>
      </c>
    </row>
    <row r="221" spans="2:14" ht="15.75" x14ac:dyDescent="0.25">
      <c r="B221" s="62" t="s">
        <v>5178</v>
      </c>
      <c r="C221" s="62" t="s">
        <v>6738</v>
      </c>
      <c r="D221" s="65" t="s">
        <v>1</v>
      </c>
      <c r="E221" s="62" t="s">
        <v>4847</v>
      </c>
      <c r="F221" s="130">
        <v>1</v>
      </c>
      <c r="G221" s="62" t="s">
        <v>4790</v>
      </c>
      <c r="H221" s="62" t="s">
        <v>4788</v>
      </c>
      <c r="I221" s="62" t="s">
        <v>4789</v>
      </c>
      <c r="J221" s="62" t="s">
        <v>8449</v>
      </c>
      <c r="K221" s="62"/>
      <c r="L221" s="89">
        <v>1</v>
      </c>
      <c r="M221" s="89">
        <v>8</v>
      </c>
      <c r="N221" s="89">
        <v>384</v>
      </c>
    </row>
    <row r="222" spans="2:14" ht="15.75" x14ac:dyDescent="0.25">
      <c r="B222" s="62" t="s">
        <v>5176</v>
      </c>
      <c r="C222" s="62" t="s">
        <v>6739</v>
      </c>
      <c r="D222" s="65" t="s">
        <v>1</v>
      </c>
      <c r="E222" s="62" t="s">
        <v>4847</v>
      </c>
      <c r="F222" s="130">
        <v>1</v>
      </c>
      <c r="G222" s="62" t="s">
        <v>4829</v>
      </c>
      <c r="H222" s="62" t="s">
        <v>4783</v>
      </c>
      <c r="I222" s="62" t="s">
        <v>4789</v>
      </c>
      <c r="J222" s="62" t="s">
        <v>8449</v>
      </c>
      <c r="K222" s="62"/>
      <c r="L222" s="89">
        <v>1</v>
      </c>
      <c r="M222" s="89">
        <v>8</v>
      </c>
      <c r="N222" s="89">
        <v>384</v>
      </c>
    </row>
    <row r="223" spans="2:14" ht="15.75" x14ac:dyDescent="0.25">
      <c r="B223" s="62" t="s">
        <v>5175</v>
      </c>
      <c r="C223" s="62" t="s">
        <v>6740</v>
      </c>
      <c r="D223" s="65" t="s">
        <v>1</v>
      </c>
      <c r="E223" s="62" t="s">
        <v>4847</v>
      </c>
      <c r="F223" s="130">
        <v>1.5</v>
      </c>
      <c r="G223" s="62" t="s">
        <v>4787</v>
      </c>
      <c r="H223" s="62" t="s">
        <v>4791</v>
      </c>
      <c r="I223" s="62" t="s">
        <v>9425</v>
      </c>
      <c r="J223" s="62" t="s">
        <v>8452</v>
      </c>
      <c r="K223" s="62" t="s">
        <v>9414</v>
      </c>
      <c r="L223" s="89">
        <v>1</v>
      </c>
      <c r="M223" s="89">
        <v>6.5</v>
      </c>
      <c r="N223" s="89">
        <v>312</v>
      </c>
    </row>
    <row r="224" spans="2:14" ht="15.75" x14ac:dyDescent="0.25">
      <c r="B224" s="62" t="s">
        <v>5174</v>
      </c>
      <c r="C224" s="62" t="s">
        <v>6741</v>
      </c>
      <c r="D224" s="65" t="s">
        <v>1</v>
      </c>
      <c r="E224" s="62" t="s">
        <v>4847</v>
      </c>
      <c r="F224" s="130">
        <v>1.5</v>
      </c>
      <c r="G224" s="62" t="s">
        <v>4787</v>
      </c>
      <c r="H224" s="62" t="s">
        <v>4788</v>
      </c>
      <c r="I224" s="62" t="s">
        <v>4832</v>
      </c>
      <c r="J224" s="62" t="s">
        <v>8452</v>
      </c>
      <c r="K224" s="62" t="s">
        <v>9414</v>
      </c>
      <c r="L224" s="89">
        <v>1</v>
      </c>
      <c r="M224" s="89">
        <v>5</v>
      </c>
      <c r="N224" s="89">
        <v>240</v>
      </c>
    </row>
    <row r="225" spans="2:14" ht="15.75" x14ac:dyDescent="0.25">
      <c r="B225" s="62" t="s">
        <v>5173</v>
      </c>
      <c r="C225" s="62" t="s">
        <v>6742</v>
      </c>
      <c r="D225" s="65" t="s">
        <v>1</v>
      </c>
      <c r="E225" s="62" t="s">
        <v>4847</v>
      </c>
      <c r="F225" s="130">
        <v>1.5</v>
      </c>
      <c r="G225" s="62" t="s">
        <v>4787</v>
      </c>
      <c r="H225" s="62" t="s">
        <v>4788</v>
      </c>
      <c r="I225" s="62" t="s">
        <v>9410</v>
      </c>
      <c r="J225" s="62"/>
      <c r="K225" s="62" t="s">
        <v>9414</v>
      </c>
      <c r="L225" s="89">
        <v>1</v>
      </c>
      <c r="M225" s="89" t="s">
        <v>8610</v>
      </c>
      <c r="N225" s="89" t="s">
        <v>8610</v>
      </c>
    </row>
    <row r="226" spans="2:14" ht="15.75" x14ac:dyDescent="0.25">
      <c r="B226" s="62" t="s">
        <v>5171</v>
      </c>
      <c r="C226" s="62" t="s">
        <v>6743</v>
      </c>
      <c r="D226" s="65" t="s">
        <v>1</v>
      </c>
      <c r="E226" s="62" t="s">
        <v>4846</v>
      </c>
      <c r="F226" s="130">
        <v>1.5</v>
      </c>
      <c r="G226" s="62" t="s">
        <v>4787</v>
      </c>
      <c r="H226" s="62" t="s">
        <v>4788</v>
      </c>
      <c r="I226" s="62" t="s">
        <v>4789</v>
      </c>
      <c r="J226" s="62"/>
      <c r="K226" s="62"/>
      <c r="L226" s="89">
        <v>1</v>
      </c>
      <c r="M226" s="89">
        <v>6</v>
      </c>
      <c r="N226" s="89">
        <v>288</v>
      </c>
    </row>
    <row r="227" spans="2:14" ht="15.75" x14ac:dyDescent="0.25">
      <c r="B227" s="62" t="s">
        <v>5167</v>
      </c>
      <c r="C227" s="62" t="s">
        <v>6744</v>
      </c>
      <c r="D227" s="65" t="s">
        <v>1</v>
      </c>
      <c r="E227" s="62" t="s">
        <v>4847</v>
      </c>
      <c r="F227" s="130">
        <v>1.5</v>
      </c>
      <c r="G227" s="62" t="s">
        <v>4782</v>
      </c>
      <c r="H227" s="62" t="s">
        <v>4791</v>
      </c>
      <c r="I227" s="62" t="s">
        <v>4789</v>
      </c>
      <c r="J227" s="62" t="s">
        <v>8452</v>
      </c>
      <c r="K227" s="62"/>
      <c r="L227" s="89">
        <v>1</v>
      </c>
      <c r="M227" s="89">
        <v>5</v>
      </c>
      <c r="N227" s="89">
        <v>240</v>
      </c>
    </row>
    <row r="228" spans="2:14" ht="15.75" x14ac:dyDescent="0.25">
      <c r="B228" s="62" t="s">
        <v>6470</v>
      </c>
      <c r="C228" s="62" t="s">
        <v>6745</v>
      </c>
      <c r="D228" s="65" t="s">
        <v>1</v>
      </c>
      <c r="E228" s="62" t="s">
        <v>4847</v>
      </c>
      <c r="F228" s="130">
        <v>1.5</v>
      </c>
      <c r="G228" s="62" t="s">
        <v>4782</v>
      </c>
      <c r="H228" s="62" t="s">
        <v>4791</v>
      </c>
      <c r="I228" s="62" t="s">
        <v>4789</v>
      </c>
      <c r="J228" s="62" t="s">
        <v>8452</v>
      </c>
      <c r="K228" s="62"/>
      <c r="L228" s="89">
        <v>1</v>
      </c>
      <c r="M228" s="89">
        <v>5</v>
      </c>
      <c r="N228" s="89">
        <v>240</v>
      </c>
    </row>
    <row r="229" spans="2:14" ht="15.75" x14ac:dyDescent="0.25">
      <c r="B229" s="62" t="s">
        <v>5164</v>
      </c>
      <c r="C229" s="62" t="s">
        <v>6746</v>
      </c>
      <c r="D229" s="65" t="s">
        <v>1</v>
      </c>
      <c r="E229" s="62" t="s">
        <v>4846</v>
      </c>
      <c r="F229" s="130">
        <v>1.5</v>
      </c>
      <c r="G229" s="62" t="s">
        <v>4782</v>
      </c>
      <c r="H229" s="62" t="s">
        <v>4788</v>
      </c>
      <c r="I229" s="62" t="s">
        <v>4789</v>
      </c>
      <c r="J229" s="62"/>
      <c r="K229" s="62"/>
      <c r="L229" s="89">
        <v>1</v>
      </c>
      <c r="M229" s="89">
        <v>6</v>
      </c>
      <c r="N229" s="89">
        <v>288</v>
      </c>
    </row>
    <row r="230" spans="2:14" ht="15.75" x14ac:dyDescent="0.25">
      <c r="B230" s="62" t="s">
        <v>6472</v>
      </c>
      <c r="C230" s="62" t="s">
        <v>6747</v>
      </c>
      <c r="D230" s="65" t="s">
        <v>1</v>
      </c>
      <c r="E230" s="62" t="s">
        <v>4847</v>
      </c>
      <c r="F230" s="130">
        <v>1.5</v>
      </c>
      <c r="G230" s="62" t="s">
        <v>8454</v>
      </c>
      <c r="H230" s="62" t="s">
        <v>4791</v>
      </c>
      <c r="I230" s="62" t="s">
        <v>9425</v>
      </c>
      <c r="J230" s="62" t="s">
        <v>8452</v>
      </c>
      <c r="K230" s="62"/>
      <c r="L230" s="89">
        <v>1</v>
      </c>
      <c r="M230" s="89">
        <v>5</v>
      </c>
      <c r="N230" s="89">
        <v>240</v>
      </c>
    </row>
    <row r="231" spans="2:14" ht="15.75" x14ac:dyDescent="0.25">
      <c r="B231" s="62" t="s">
        <v>5163</v>
      </c>
      <c r="C231" s="62" t="s">
        <v>6748</v>
      </c>
      <c r="D231" s="65" t="s">
        <v>1</v>
      </c>
      <c r="E231" s="62" t="s">
        <v>4847</v>
      </c>
      <c r="F231" s="130">
        <v>1.5</v>
      </c>
      <c r="G231" s="62" t="s">
        <v>8454</v>
      </c>
      <c r="H231" s="62" t="s">
        <v>4791</v>
      </c>
      <c r="I231" s="62" t="s">
        <v>4789</v>
      </c>
      <c r="J231" s="62"/>
      <c r="K231" s="62"/>
      <c r="L231" s="89">
        <v>1</v>
      </c>
      <c r="M231" s="89">
        <v>5</v>
      </c>
      <c r="N231" s="89">
        <v>240</v>
      </c>
    </row>
    <row r="232" spans="2:14" ht="15.75" x14ac:dyDescent="0.25">
      <c r="B232" s="62" t="s">
        <v>5162</v>
      </c>
      <c r="C232" s="62" t="s">
        <v>6749</v>
      </c>
      <c r="D232" s="65" t="s">
        <v>1</v>
      </c>
      <c r="E232" s="62" t="s">
        <v>4846</v>
      </c>
      <c r="F232" s="130">
        <v>1.5</v>
      </c>
      <c r="G232" s="62" t="s">
        <v>4829</v>
      </c>
      <c r="H232" s="62" t="s">
        <v>4783</v>
      </c>
      <c r="I232" s="62" t="s">
        <v>4789</v>
      </c>
      <c r="J232" s="62" t="s">
        <v>8449</v>
      </c>
      <c r="K232" s="62"/>
      <c r="L232" s="89">
        <v>1</v>
      </c>
      <c r="M232" s="89">
        <v>4</v>
      </c>
      <c r="N232" s="89">
        <v>192</v>
      </c>
    </row>
    <row r="233" spans="2:14" ht="15.75" x14ac:dyDescent="0.25">
      <c r="B233" s="62" t="s">
        <v>5161</v>
      </c>
      <c r="C233" s="62" t="s">
        <v>6750</v>
      </c>
      <c r="D233" s="65" t="s">
        <v>1</v>
      </c>
      <c r="E233" s="62" t="s">
        <v>4847</v>
      </c>
      <c r="F233" s="130">
        <v>1.5</v>
      </c>
      <c r="G233" s="62" t="s">
        <v>4829</v>
      </c>
      <c r="H233" s="62" t="s">
        <v>4783</v>
      </c>
      <c r="I233" s="62" t="s">
        <v>4789</v>
      </c>
      <c r="J233" s="62" t="s">
        <v>8449</v>
      </c>
      <c r="K233" s="62"/>
      <c r="L233" s="89">
        <v>1</v>
      </c>
      <c r="M233" s="89">
        <v>5</v>
      </c>
      <c r="N233" s="89">
        <v>240</v>
      </c>
    </row>
    <row r="234" spans="2:14" ht="15.75" x14ac:dyDescent="0.25">
      <c r="B234" s="62" t="s">
        <v>5156</v>
      </c>
      <c r="C234" s="62" t="s">
        <v>6751</v>
      </c>
      <c r="D234" s="65" t="s">
        <v>1</v>
      </c>
      <c r="E234" s="62" t="s">
        <v>4846</v>
      </c>
      <c r="F234" s="130">
        <v>1.25</v>
      </c>
      <c r="G234" s="62" t="s">
        <v>4782</v>
      </c>
      <c r="H234" s="62" t="s">
        <v>4788</v>
      </c>
      <c r="I234" s="62" t="s">
        <v>4789</v>
      </c>
      <c r="J234" s="62"/>
      <c r="K234" s="62"/>
      <c r="L234" s="89">
        <v>1</v>
      </c>
      <c r="M234" s="89">
        <v>6</v>
      </c>
      <c r="N234" s="89">
        <v>288</v>
      </c>
    </row>
    <row r="235" spans="2:14" ht="15.75" x14ac:dyDescent="0.25">
      <c r="B235" s="62" t="s">
        <v>6474</v>
      </c>
      <c r="C235" s="62" t="s">
        <v>6752</v>
      </c>
      <c r="D235" s="65" t="s">
        <v>1</v>
      </c>
      <c r="E235" s="62" t="s">
        <v>4847</v>
      </c>
      <c r="F235" s="130">
        <v>1.25</v>
      </c>
      <c r="G235" s="62" t="s">
        <v>8454</v>
      </c>
      <c r="H235" s="62" t="s">
        <v>4791</v>
      </c>
      <c r="I235" s="62" t="s">
        <v>9425</v>
      </c>
      <c r="J235" s="62" t="s">
        <v>8452</v>
      </c>
      <c r="K235" s="62"/>
      <c r="L235" s="89">
        <v>1</v>
      </c>
      <c r="M235" s="89">
        <v>6</v>
      </c>
      <c r="N235" s="89">
        <v>288</v>
      </c>
    </row>
    <row r="236" spans="2:14" ht="15.75" x14ac:dyDescent="0.25">
      <c r="B236" s="62" t="s">
        <v>5155</v>
      </c>
      <c r="C236" s="62" t="s">
        <v>6753</v>
      </c>
      <c r="D236" s="65" t="s">
        <v>1</v>
      </c>
      <c r="E236" s="62" t="s">
        <v>10110</v>
      </c>
      <c r="F236" s="130">
        <v>1.25</v>
      </c>
      <c r="G236" s="62" t="s">
        <v>4790</v>
      </c>
      <c r="H236" s="62" t="s">
        <v>4791</v>
      </c>
      <c r="I236" s="62" t="s">
        <v>4789</v>
      </c>
      <c r="J236" s="62"/>
      <c r="K236" s="62"/>
      <c r="L236" s="89">
        <v>1</v>
      </c>
      <c r="M236" s="89">
        <v>6</v>
      </c>
      <c r="N236" s="89">
        <v>288</v>
      </c>
    </row>
    <row r="237" spans="2:14" ht="15.75" x14ac:dyDescent="0.25">
      <c r="B237" s="62" t="s">
        <v>5152</v>
      </c>
      <c r="C237" s="62" t="s">
        <v>6754</v>
      </c>
      <c r="D237" s="65" t="s">
        <v>1</v>
      </c>
      <c r="E237" s="62" t="s">
        <v>4847</v>
      </c>
      <c r="F237" s="130">
        <v>1.25</v>
      </c>
      <c r="G237" s="62" t="s">
        <v>4829</v>
      </c>
      <c r="H237" s="62" t="s">
        <v>4783</v>
      </c>
      <c r="I237" s="62" t="s">
        <v>4789</v>
      </c>
      <c r="J237" s="62" t="s">
        <v>8449</v>
      </c>
      <c r="K237" s="62"/>
      <c r="L237" s="89">
        <v>1</v>
      </c>
      <c r="M237" s="89">
        <v>5</v>
      </c>
      <c r="N237" s="89">
        <v>240</v>
      </c>
    </row>
    <row r="238" spans="2:14" ht="15.75" x14ac:dyDescent="0.25">
      <c r="B238" s="62" t="s">
        <v>5151</v>
      </c>
      <c r="C238" s="62" t="s">
        <v>6755</v>
      </c>
      <c r="D238" s="65" t="s">
        <v>1</v>
      </c>
      <c r="E238" s="62" t="s">
        <v>4847</v>
      </c>
      <c r="F238" s="130">
        <v>1.19</v>
      </c>
      <c r="G238" s="62" t="s">
        <v>8454</v>
      </c>
      <c r="H238" s="62" t="s">
        <v>4791</v>
      </c>
      <c r="I238" s="62" t="s">
        <v>9425</v>
      </c>
      <c r="J238" s="62" t="s">
        <v>8452</v>
      </c>
      <c r="K238" s="62"/>
      <c r="L238" s="89">
        <v>1</v>
      </c>
      <c r="M238" s="89">
        <v>6</v>
      </c>
      <c r="N238" s="89">
        <v>288</v>
      </c>
    </row>
    <row r="239" spans="2:14" ht="15.75" x14ac:dyDescent="0.25">
      <c r="B239" s="62" t="s">
        <v>5150</v>
      </c>
      <c r="C239" s="62" t="s">
        <v>6756</v>
      </c>
      <c r="D239" s="65" t="s">
        <v>1</v>
      </c>
      <c r="E239" s="62" t="s">
        <v>4847</v>
      </c>
      <c r="F239" s="130">
        <v>1.19</v>
      </c>
      <c r="G239" s="62" t="s">
        <v>8454</v>
      </c>
      <c r="H239" s="62" t="s">
        <v>4788</v>
      </c>
      <c r="I239" s="62" t="s">
        <v>4789</v>
      </c>
      <c r="J239" s="62" t="s">
        <v>8452</v>
      </c>
      <c r="K239" s="62"/>
      <c r="L239" s="89">
        <v>1</v>
      </c>
      <c r="M239" s="89">
        <v>6</v>
      </c>
      <c r="N239" s="89">
        <v>288</v>
      </c>
    </row>
    <row r="240" spans="2:14" ht="15.75" x14ac:dyDescent="0.25">
      <c r="B240" s="62" t="s">
        <v>5149</v>
      </c>
      <c r="C240" s="62" t="s">
        <v>6757</v>
      </c>
      <c r="D240" s="65" t="s">
        <v>1</v>
      </c>
      <c r="E240" s="62" t="s">
        <v>4847</v>
      </c>
      <c r="F240" s="130">
        <v>1.19</v>
      </c>
      <c r="G240" s="62" t="s">
        <v>8454</v>
      </c>
      <c r="H240" s="62" t="s">
        <v>4788</v>
      </c>
      <c r="I240" s="62" t="s">
        <v>4789</v>
      </c>
      <c r="J240" s="62"/>
      <c r="K240" s="62"/>
      <c r="L240" s="89">
        <v>1</v>
      </c>
      <c r="M240" s="89">
        <v>6</v>
      </c>
      <c r="N240" s="89">
        <v>288</v>
      </c>
    </row>
    <row r="241" spans="2:14" ht="15.75" x14ac:dyDescent="0.25">
      <c r="B241" s="62" t="s">
        <v>5148</v>
      </c>
      <c r="C241" s="62" t="s">
        <v>6758</v>
      </c>
      <c r="D241" s="65" t="s">
        <v>1</v>
      </c>
      <c r="E241" s="62" t="s">
        <v>4847</v>
      </c>
      <c r="F241" s="130">
        <v>1.75</v>
      </c>
      <c r="G241" s="62" t="s">
        <v>8454</v>
      </c>
      <c r="H241" s="62" t="s">
        <v>4788</v>
      </c>
      <c r="I241" s="62" t="s">
        <v>9425</v>
      </c>
      <c r="J241" s="62"/>
      <c r="K241" s="62"/>
      <c r="L241" s="89">
        <v>1</v>
      </c>
      <c r="M241" s="89">
        <v>6</v>
      </c>
      <c r="N241" s="89">
        <v>288</v>
      </c>
    </row>
    <row r="242" spans="2:14" ht="15.75" x14ac:dyDescent="0.25">
      <c r="B242" s="62" t="s">
        <v>5147</v>
      </c>
      <c r="C242" s="62" t="s">
        <v>6759</v>
      </c>
      <c r="D242" s="65" t="s">
        <v>1</v>
      </c>
      <c r="E242" s="62" t="s">
        <v>4846</v>
      </c>
      <c r="F242" s="130">
        <v>1.75</v>
      </c>
      <c r="G242" s="62" t="s">
        <v>4787</v>
      </c>
      <c r="H242" s="62" t="s">
        <v>4788</v>
      </c>
      <c r="I242" s="62" t="s">
        <v>4789</v>
      </c>
      <c r="J242" s="62"/>
      <c r="K242" s="62"/>
      <c r="L242" s="89">
        <v>1</v>
      </c>
      <c r="M242" s="89">
        <v>5</v>
      </c>
      <c r="N242" s="89">
        <v>240</v>
      </c>
    </row>
    <row r="243" spans="2:14" ht="15.75" x14ac:dyDescent="0.25">
      <c r="B243" s="62" t="s">
        <v>5146</v>
      </c>
      <c r="C243" s="62" t="s">
        <v>6760</v>
      </c>
      <c r="D243" s="65" t="s">
        <v>1</v>
      </c>
      <c r="E243" s="62" t="s">
        <v>4847</v>
      </c>
      <c r="F243" s="130">
        <v>1.75</v>
      </c>
      <c r="G243" s="62" t="s">
        <v>4782</v>
      </c>
      <c r="H243" s="62" t="s">
        <v>4791</v>
      </c>
      <c r="I243" s="62" t="s">
        <v>4789</v>
      </c>
      <c r="J243" s="62" t="s">
        <v>8452</v>
      </c>
      <c r="K243" s="62"/>
      <c r="L243" s="89">
        <v>1</v>
      </c>
      <c r="M243" s="89">
        <v>4</v>
      </c>
      <c r="N243" s="89">
        <v>192</v>
      </c>
    </row>
    <row r="244" spans="2:14" ht="15.75" x14ac:dyDescent="0.25">
      <c r="B244" s="62" t="s">
        <v>5145</v>
      </c>
      <c r="C244" s="62" t="s">
        <v>6761</v>
      </c>
      <c r="D244" s="65" t="s">
        <v>1</v>
      </c>
      <c r="E244" s="62" t="s">
        <v>4847</v>
      </c>
      <c r="F244" s="130">
        <v>1.5</v>
      </c>
      <c r="G244" s="62" t="s">
        <v>8454</v>
      </c>
      <c r="H244" s="62" t="s">
        <v>4788</v>
      </c>
      <c r="I244" s="62" t="s">
        <v>4789</v>
      </c>
      <c r="J244" s="62" t="s">
        <v>8452</v>
      </c>
      <c r="K244" s="62"/>
      <c r="L244" s="89">
        <v>1</v>
      </c>
      <c r="M244" s="89">
        <v>4</v>
      </c>
      <c r="N244" s="89">
        <v>192</v>
      </c>
    </row>
    <row r="245" spans="2:14" ht="15.75" x14ac:dyDescent="0.25">
      <c r="B245" s="62" t="s">
        <v>5144</v>
      </c>
      <c r="C245" s="62" t="s">
        <v>6762</v>
      </c>
      <c r="D245" s="65" t="s">
        <v>1</v>
      </c>
      <c r="E245" s="62" t="s">
        <v>4847</v>
      </c>
      <c r="F245" s="130">
        <v>1</v>
      </c>
      <c r="G245" s="62" t="s">
        <v>4787</v>
      </c>
      <c r="H245" s="62" t="s">
        <v>4783</v>
      </c>
      <c r="I245" s="62" t="s">
        <v>9412</v>
      </c>
      <c r="J245" s="62" t="s">
        <v>8449</v>
      </c>
      <c r="K245" s="62"/>
      <c r="L245" s="89">
        <v>1</v>
      </c>
      <c r="M245" s="89">
        <v>5</v>
      </c>
      <c r="N245" s="89">
        <v>240</v>
      </c>
    </row>
    <row r="246" spans="2:14" ht="15.75" x14ac:dyDescent="0.25">
      <c r="B246" s="62" t="s">
        <v>5140</v>
      </c>
      <c r="C246" s="62" t="s">
        <v>6763</v>
      </c>
      <c r="D246" s="65" t="s">
        <v>1</v>
      </c>
      <c r="E246" s="62" t="s">
        <v>4846</v>
      </c>
      <c r="F246" s="130">
        <v>2</v>
      </c>
      <c r="G246" s="62" t="s">
        <v>4782</v>
      </c>
      <c r="H246" s="62" t="s">
        <v>4788</v>
      </c>
      <c r="I246" s="62" t="s">
        <v>4789</v>
      </c>
      <c r="J246" s="62"/>
      <c r="K246" s="62"/>
      <c r="L246" s="89">
        <v>1</v>
      </c>
      <c r="M246" s="89">
        <v>4</v>
      </c>
      <c r="N246" s="89">
        <v>192</v>
      </c>
    </row>
    <row r="247" spans="2:14" ht="15.75" x14ac:dyDescent="0.25">
      <c r="B247" s="62" t="s">
        <v>5139</v>
      </c>
      <c r="C247" s="62" t="s">
        <v>6764</v>
      </c>
      <c r="D247" s="65" t="s">
        <v>1</v>
      </c>
      <c r="E247" s="62" t="s">
        <v>4847</v>
      </c>
      <c r="F247" s="130">
        <v>2</v>
      </c>
      <c r="G247" s="62" t="s">
        <v>8454</v>
      </c>
      <c r="H247" s="62" t="s">
        <v>4791</v>
      </c>
      <c r="I247" s="62" t="s">
        <v>4789</v>
      </c>
      <c r="J247" s="62" t="s">
        <v>8452</v>
      </c>
      <c r="K247" s="62"/>
      <c r="L247" s="89">
        <v>1</v>
      </c>
      <c r="M247" s="89">
        <v>3</v>
      </c>
      <c r="N247" s="89">
        <v>144</v>
      </c>
    </row>
    <row r="248" spans="2:14" ht="15.75" x14ac:dyDescent="0.25">
      <c r="B248" s="62" t="s">
        <v>5138</v>
      </c>
      <c r="C248" s="62" t="s">
        <v>6765</v>
      </c>
      <c r="D248" s="65" t="s">
        <v>1</v>
      </c>
      <c r="E248" s="62" t="s">
        <v>4847</v>
      </c>
      <c r="F248" s="130">
        <v>2</v>
      </c>
      <c r="G248" s="62" t="s">
        <v>8454</v>
      </c>
      <c r="H248" s="62" t="s">
        <v>4788</v>
      </c>
      <c r="I248" s="62" t="s">
        <v>4789</v>
      </c>
      <c r="J248" s="62"/>
      <c r="K248" s="62"/>
      <c r="L248" s="89">
        <v>1</v>
      </c>
      <c r="M248" s="89">
        <v>3.5</v>
      </c>
      <c r="N248" s="89">
        <v>168</v>
      </c>
    </row>
    <row r="249" spans="2:14" ht="15.75" x14ac:dyDescent="0.25">
      <c r="B249" s="62" t="s">
        <v>5136</v>
      </c>
      <c r="C249" s="62" t="s">
        <v>6766</v>
      </c>
      <c r="D249" s="65" t="s">
        <v>1</v>
      </c>
      <c r="E249" s="62" t="s">
        <v>4847</v>
      </c>
      <c r="F249" s="130">
        <v>2.5</v>
      </c>
      <c r="G249" s="62" t="s">
        <v>4787</v>
      </c>
      <c r="H249" s="62" t="s">
        <v>4791</v>
      </c>
      <c r="I249" s="62" t="s">
        <v>4832</v>
      </c>
      <c r="J249" s="62" t="s">
        <v>8452</v>
      </c>
      <c r="K249" s="62" t="s">
        <v>9414</v>
      </c>
      <c r="L249" s="89">
        <v>1</v>
      </c>
      <c r="M249" s="89">
        <v>2.5</v>
      </c>
      <c r="N249" s="89">
        <v>120</v>
      </c>
    </row>
    <row r="250" spans="2:14" ht="15.75" x14ac:dyDescent="0.25">
      <c r="B250" s="62" t="s">
        <v>5134</v>
      </c>
      <c r="C250" s="62" t="s">
        <v>6767</v>
      </c>
      <c r="D250" s="65" t="s">
        <v>1</v>
      </c>
      <c r="E250" s="62" t="s">
        <v>4847</v>
      </c>
      <c r="F250" s="130">
        <v>2.5</v>
      </c>
      <c r="G250" s="62" t="s">
        <v>4787</v>
      </c>
      <c r="H250" s="62" t="s">
        <v>4791</v>
      </c>
      <c r="I250" s="62" t="s">
        <v>4789</v>
      </c>
      <c r="J250" s="62" t="s">
        <v>8452</v>
      </c>
      <c r="K250" s="62" t="s">
        <v>9414</v>
      </c>
      <c r="L250" s="89">
        <v>1</v>
      </c>
      <c r="M250" s="89">
        <v>2.5</v>
      </c>
      <c r="N250" s="89">
        <v>120</v>
      </c>
    </row>
    <row r="251" spans="2:14" ht="15.75" x14ac:dyDescent="0.25">
      <c r="B251" s="62" t="s">
        <v>5133</v>
      </c>
      <c r="C251" s="62" t="s">
        <v>6768</v>
      </c>
      <c r="D251" s="65" t="s">
        <v>1</v>
      </c>
      <c r="E251" s="62" t="s">
        <v>4846</v>
      </c>
      <c r="F251" s="130">
        <v>2.5</v>
      </c>
      <c r="G251" s="62" t="s">
        <v>4782</v>
      </c>
      <c r="H251" s="62" t="s">
        <v>4788</v>
      </c>
      <c r="I251" s="62" t="s">
        <v>4789</v>
      </c>
      <c r="J251" s="62"/>
      <c r="K251" s="62"/>
      <c r="L251" s="89">
        <v>1</v>
      </c>
      <c r="M251" s="89">
        <v>3</v>
      </c>
      <c r="N251" s="89">
        <v>144</v>
      </c>
    </row>
    <row r="252" spans="2:14" ht="15.75" x14ac:dyDescent="0.25">
      <c r="B252" s="62" t="s">
        <v>6475</v>
      </c>
      <c r="C252" s="62" t="s">
        <v>6769</v>
      </c>
      <c r="D252" s="65" t="s">
        <v>1</v>
      </c>
      <c r="E252" s="62" t="s">
        <v>4847</v>
      </c>
      <c r="F252" s="130">
        <v>2.5</v>
      </c>
      <c r="G252" s="62" t="s">
        <v>8454</v>
      </c>
      <c r="H252" s="62" t="s">
        <v>4791</v>
      </c>
      <c r="I252" s="62" t="s">
        <v>9425</v>
      </c>
      <c r="J252" s="62" t="s">
        <v>8452</v>
      </c>
      <c r="K252" s="62"/>
      <c r="L252" s="89">
        <v>1</v>
      </c>
      <c r="M252" s="89">
        <v>2</v>
      </c>
      <c r="N252" s="89">
        <v>96</v>
      </c>
    </row>
    <row r="253" spans="2:14" ht="15.75" x14ac:dyDescent="0.25">
      <c r="B253" s="62" t="s">
        <v>5132</v>
      </c>
      <c r="C253" s="62" t="s">
        <v>6770</v>
      </c>
      <c r="D253" s="65" t="s">
        <v>1</v>
      </c>
      <c r="E253" s="62" t="s">
        <v>4847</v>
      </c>
      <c r="F253" s="130">
        <v>2.5</v>
      </c>
      <c r="G253" s="62" t="s">
        <v>8454</v>
      </c>
      <c r="H253" s="62" t="s">
        <v>4791</v>
      </c>
      <c r="I253" s="62" t="s">
        <v>4789</v>
      </c>
      <c r="J253" s="62"/>
      <c r="K253" s="62"/>
      <c r="L253" s="89">
        <v>1</v>
      </c>
      <c r="M253" s="89">
        <v>2</v>
      </c>
      <c r="N253" s="89">
        <v>96</v>
      </c>
    </row>
    <row r="254" spans="2:14" ht="15.75" x14ac:dyDescent="0.25">
      <c r="B254" s="62" t="s">
        <v>5131</v>
      </c>
      <c r="C254" s="62" t="s">
        <v>6771</v>
      </c>
      <c r="D254" s="65" t="s">
        <v>1</v>
      </c>
      <c r="E254" s="62" t="s">
        <v>4846</v>
      </c>
      <c r="F254" s="130">
        <v>2.25</v>
      </c>
      <c r="G254" s="62" t="s">
        <v>4787</v>
      </c>
      <c r="H254" s="62" t="s">
        <v>4788</v>
      </c>
      <c r="I254" s="62" t="s">
        <v>4789</v>
      </c>
      <c r="J254" s="62"/>
      <c r="K254" s="62"/>
      <c r="L254" s="89">
        <v>1</v>
      </c>
      <c r="M254" s="89">
        <v>3</v>
      </c>
      <c r="N254" s="89">
        <v>144</v>
      </c>
    </row>
    <row r="255" spans="2:14" ht="15.75" x14ac:dyDescent="0.25">
      <c r="B255" s="62" t="s">
        <v>5130</v>
      </c>
      <c r="C255" s="62" t="s">
        <v>6772</v>
      </c>
      <c r="D255" s="65" t="s">
        <v>1</v>
      </c>
      <c r="E255" s="62" t="s">
        <v>4847</v>
      </c>
      <c r="F255" s="130">
        <v>2.75</v>
      </c>
      <c r="G255" s="62" t="s">
        <v>4787</v>
      </c>
      <c r="H255" s="62" t="s">
        <v>4788</v>
      </c>
      <c r="I255" s="62" t="s">
        <v>4832</v>
      </c>
      <c r="J255" s="62" t="s">
        <v>8452</v>
      </c>
      <c r="K255" s="62" t="s">
        <v>9414</v>
      </c>
      <c r="L255" s="89">
        <v>1</v>
      </c>
      <c r="M255" s="89">
        <v>2</v>
      </c>
      <c r="N255" s="89">
        <v>96</v>
      </c>
    </row>
    <row r="256" spans="2:14" ht="15.75" x14ac:dyDescent="0.25">
      <c r="B256" s="62" t="s">
        <v>5129</v>
      </c>
      <c r="C256" s="62" t="s">
        <v>6773</v>
      </c>
      <c r="D256" s="65" t="s">
        <v>1</v>
      </c>
      <c r="E256" s="62" t="s">
        <v>4847</v>
      </c>
      <c r="F256" s="130">
        <v>3</v>
      </c>
      <c r="G256" s="62" t="s">
        <v>4787</v>
      </c>
      <c r="H256" s="62" t="s">
        <v>4791</v>
      </c>
      <c r="I256" s="62" t="s">
        <v>4789</v>
      </c>
      <c r="J256" s="62" t="s">
        <v>8452</v>
      </c>
      <c r="K256" s="62" t="s">
        <v>9414</v>
      </c>
      <c r="L256" s="89">
        <v>1</v>
      </c>
      <c r="M256" s="89">
        <v>1.5</v>
      </c>
      <c r="N256" s="89">
        <v>72</v>
      </c>
    </row>
    <row r="257" spans="2:14" ht="15.75" x14ac:dyDescent="0.25">
      <c r="B257" s="62" t="s">
        <v>5128</v>
      </c>
      <c r="C257" s="62" t="s">
        <v>6774</v>
      </c>
      <c r="D257" s="65" t="s">
        <v>1</v>
      </c>
      <c r="E257" s="62" t="s">
        <v>4847</v>
      </c>
      <c r="F257" s="130">
        <v>3</v>
      </c>
      <c r="G257" s="62" t="s">
        <v>4787</v>
      </c>
      <c r="H257" s="62" t="s">
        <v>4791</v>
      </c>
      <c r="I257" s="62" t="s">
        <v>4789</v>
      </c>
      <c r="J257" s="62" t="s">
        <v>8452</v>
      </c>
      <c r="K257" s="62" t="s">
        <v>9414</v>
      </c>
      <c r="L257" s="89">
        <v>1</v>
      </c>
      <c r="M257" s="89">
        <v>1.5</v>
      </c>
      <c r="N257" s="89">
        <v>72</v>
      </c>
    </row>
    <row r="258" spans="2:14" ht="15.75" x14ac:dyDescent="0.25">
      <c r="B258" s="62" t="s">
        <v>5127</v>
      </c>
      <c r="C258" s="62" t="s">
        <v>6775</v>
      </c>
      <c r="D258" s="65" t="s">
        <v>1</v>
      </c>
      <c r="E258" s="62" t="s">
        <v>4847</v>
      </c>
      <c r="F258" s="130">
        <v>3</v>
      </c>
      <c r="G258" s="62" t="s">
        <v>4787</v>
      </c>
      <c r="H258" s="62" t="s">
        <v>4788</v>
      </c>
      <c r="I258" s="62" t="s">
        <v>4832</v>
      </c>
      <c r="J258" s="62" t="s">
        <v>8452</v>
      </c>
      <c r="K258" s="62" t="s">
        <v>9414</v>
      </c>
      <c r="L258" s="89">
        <v>1</v>
      </c>
      <c r="M258" s="89">
        <v>1.5</v>
      </c>
      <c r="N258" s="89">
        <v>72</v>
      </c>
    </row>
    <row r="259" spans="2:14" ht="15.75" x14ac:dyDescent="0.25">
      <c r="B259" s="62" t="s">
        <v>5126</v>
      </c>
      <c r="C259" s="62" t="s">
        <v>6776</v>
      </c>
      <c r="D259" s="65" t="s">
        <v>1</v>
      </c>
      <c r="E259" s="62" t="s">
        <v>4847</v>
      </c>
      <c r="F259" s="130">
        <v>3</v>
      </c>
      <c r="G259" s="62" t="s">
        <v>4787</v>
      </c>
      <c r="H259" s="62" t="s">
        <v>4788</v>
      </c>
      <c r="I259" s="62" t="s">
        <v>4789</v>
      </c>
      <c r="J259" s="62" t="s">
        <v>8452</v>
      </c>
      <c r="K259" s="62" t="s">
        <v>9414</v>
      </c>
      <c r="L259" s="89">
        <v>1</v>
      </c>
      <c r="M259" s="89">
        <v>1.5</v>
      </c>
      <c r="N259" s="89">
        <v>72</v>
      </c>
    </row>
    <row r="260" spans="2:14" ht="15.75" x14ac:dyDescent="0.25">
      <c r="B260" s="62" t="s">
        <v>5125</v>
      </c>
      <c r="C260" s="62" t="s">
        <v>6777</v>
      </c>
      <c r="D260" s="65" t="s">
        <v>1</v>
      </c>
      <c r="E260" s="62" t="s">
        <v>4846</v>
      </c>
      <c r="F260" s="130">
        <v>3</v>
      </c>
      <c r="G260" s="62" t="s">
        <v>4785</v>
      </c>
      <c r="H260" s="62" t="s">
        <v>4788</v>
      </c>
      <c r="I260" s="62" t="s">
        <v>4789</v>
      </c>
      <c r="J260" s="62"/>
      <c r="K260" s="62"/>
      <c r="L260" s="89">
        <v>1</v>
      </c>
      <c r="M260" s="89">
        <v>1.5</v>
      </c>
      <c r="N260" s="89">
        <v>72</v>
      </c>
    </row>
    <row r="261" spans="2:14" ht="15.75" x14ac:dyDescent="0.25">
      <c r="B261" s="62" t="s">
        <v>6476</v>
      </c>
      <c r="C261" s="62" t="s">
        <v>6778</v>
      </c>
      <c r="D261" s="65" t="s">
        <v>1</v>
      </c>
      <c r="E261" s="62" t="s">
        <v>4847</v>
      </c>
      <c r="F261" s="130">
        <v>3</v>
      </c>
      <c r="G261" s="62" t="s">
        <v>8454</v>
      </c>
      <c r="H261" s="62" t="s">
        <v>4791</v>
      </c>
      <c r="I261" s="62" t="s">
        <v>9425</v>
      </c>
      <c r="J261" s="62" t="s">
        <v>8452</v>
      </c>
      <c r="K261" s="62"/>
      <c r="L261" s="89">
        <v>1</v>
      </c>
      <c r="M261" s="89">
        <v>2</v>
      </c>
      <c r="N261" s="89">
        <v>96</v>
      </c>
    </row>
    <row r="262" spans="2:14" ht="15.75" x14ac:dyDescent="0.25">
      <c r="B262" s="62" t="s">
        <v>5124</v>
      </c>
      <c r="C262" s="62" t="s">
        <v>6779</v>
      </c>
      <c r="D262" s="65" t="s">
        <v>1</v>
      </c>
      <c r="E262" s="62" t="s">
        <v>4847</v>
      </c>
      <c r="F262" s="130">
        <v>3.5</v>
      </c>
      <c r="G262" s="62" t="s">
        <v>4787</v>
      </c>
      <c r="H262" s="62" t="s">
        <v>4791</v>
      </c>
      <c r="I262" s="62" t="s">
        <v>4832</v>
      </c>
      <c r="J262" s="62" t="s">
        <v>8452</v>
      </c>
      <c r="K262" s="62" t="s">
        <v>9414</v>
      </c>
      <c r="L262" s="89">
        <v>1</v>
      </c>
      <c r="M262" s="89">
        <v>1</v>
      </c>
      <c r="N262" s="89">
        <v>48</v>
      </c>
    </row>
    <row r="263" spans="2:14" ht="15.75" x14ac:dyDescent="0.25">
      <c r="B263" s="62" t="s">
        <v>5123</v>
      </c>
      <c r="C263" s="62" t="s">
        <v>6780</v>
      </c>
      <c r="D263" s="65" t="s">
        <v>1</v>
      </c>
      <c r="E263" s="62" t="s">
        <v>4847</v>
      </c>
      <c r="F263" s="130">
        <v>3.5</v>
      </c>
      <c r="G263" s="62" t="s">
        <v>4787</v>
      </c>
      <c r="H263" s="62" t="s">
        <v>4788</v>
      </c>
      <c r="I263" s="62" t="s">
        <v>4832</v>
      </c>
      <c r="J263" s="62" t="s">
        <v>8452</v>
      </c>
      <c r="K263" s="62" t="s">
        <v>9414</v>
      </c>
      <c r="L263" s="89">
        <v>1</v>
      </c>
      <c r="M263" s="89">
        <v>1</v>
      </c>
      <c r="N263" s="89">
        <v>48</v>
      </c>
    </row>
    <row r="264" spans="2:14" ht="15.75" x14ac:dyDescent="0.25">
      <c r="B264" s="62" t="s">
        <v>5122</v>
      </c>
      <c r="C264" s="62" t="s">
        <v>6781</v>
      </c>
      <c r="D264" s="65" t="s">
        <v>1</v>
      </c>
      <c r="E264" s="62" t="s">
        <v>4847</v>
      </c>
      <c r="F264" s="130">
        <v>3.5</v>
      </c>
      <c r="G264" s="62" t="s">
        <v>4787</v>
      </c>
      <c r="H264" s="62" t="s">
        <v>4788</v>
      </c>
      <c r="I264" s="62" t="s">
        <v>4789</v>
      </c>
      <c r="J264" s="62" t="s">
        <v>8452</v>
      </c>
      <c r="K264" s="62" t="s">
        <v>9414</v>
      </c>
      <c r="L264" s="89">
        <v>1</v>
      </c>
      <c r="M264" s="89">
        <v>1</v>
      </c>
      <c r="N264" s="89">
        <v>48</v>
      </c>
    </row>
    <row r="265" spans="2:14" ht="15.75" x14ac:dyDescent="0.25">
      <c r="B265" s="62" t="s">
        <v>5121</v>
      </c>
      <c r="C265" s="62" t="s">
        <v>6782</v>
      </c>
      <c r="D265" s="65" t="s">
        <v>1</v>
      </c>
      <c r="E265" s="62" t="s">
        <v>4846</v>
      </c>
      <c r="F265" s="130">
        <v>3.5</v>
      </c>
      <c r="G265" s="62" t="s">
        <v>4787</v>
      </c>
      <c r="H265" s="62" t="s">
        <v>4788</v>
      </c>
      <c r="I265" s="62" t="s">
        <v>4789</v>
      </c>
      <c r="J265" s="62"/>
      <c r="K265" s="62"/>
      <c r="L265" s="89">
        <v>1</v>
      </c>
      <c r="M265" s="89">
        <v>1</v>
      </c>
      <c r="N265" s="89">
        <v>48</v>
      </c>
    </row>
    <row r="266" spans="2:14" ht="15.75" x14ac:dyDescent="0.25">
      <c r="B266" s="62" t="s">
        <v>5120</v>
      </c>
      <c r="C266" s="62" t="s">
        <v>6783</v>
      </c>
      <c r="D266" s="65" t="s">
        <v>1</v>
      </c>
      <c r="E266" s="62" t="s">
        <v>10119</v>
      </c>
      <c r="F266" s="130">
        <v>0.75</v>
      </c>
      <c r="G266" s="62" t="s">
        <v>9404</v>
      </c>
      <c r="H266" s="62" t="s">
        <v>4783</v>
      </c>
      <c r="I266" s="62" t="s">
        <v>4789</v>
      </c>
      <c r="J266" s="62"/>
      <c r="K266" s="62"/>
      <c r="L266" s="89">
        <v>1</v>
      </c>
      <c r="M266" s="89">
        <v>10</v>
      </c>
      <c r="N266" s="89">
        <v>480</v>
      </c>
    </row>
    <row r="267" spans="2:14" ht="15.75" x14ac:dyDescent="0.25">
      <c r="B267" s="62" t="s">
        <v>5119</v>
      </c>
      <c r="C267" s="62" t="s">
        <v>6784</v>
      </c>
      <c r="D267" s="65" t="s">
        <v>1</v>
      </c>
      <c r="E267" s="62" t="s">
        <v>4847</v>
      </c>
      <c r="F267" s="130">
        <v>4</v>
      </c>
      <c r="G267" s="62" t="s">
        <v>4787</v>
      </c>
      <c r="H267" s="62" t="s">
        <v>4791</v>
      </c>
      <c r="I267" s="62" t="s">
        <v>4832</v>
      </c>
      <c r="J267" s="62" t="s">
        <v>8452</v>
      </c>
      <c r="K267" s="62" t="s">
        <v>9414</v>
      </c>
      <c r="L267" s="89">
        <v>1</v>
      </c>
      <c r="M267" s="89">
        <v>1</v>
      </c>
      <c r="N267" s="89">
        <v>48</v>
      </c>
    </row>
    <row r="268" spans="2:14" ht="15.75" x14ac:dyDescent="0.25">
      <c r="B268" s="62" t="s">
        <v>5118</v>
      </c>
      <c r="C268" s="62" t="s">
        <v>6785</v>
      </c>
      <c r="D268" s="65" t="s">
        <v>1</v>
      </c>
      <c r="E268" s="62" t="s">
        <v>4847</v>
      </c>
      <c r="F268" s="130">
        <v>4</v>
      </c>
      <c r="G268" s="62" t="s">
        <v>4787</v>
      </c>
      <c r="H268" s="62" t="s">
        <v>4788</v>
      </c>
      <c r="I268" s="62" t="s">
        <v>4832</v>
      </c>
      <c r="J268" s="62" t="s">
        <v>8452</v>
      </c>
      <c r="K268" s="62" t="s">
        <v>9414</v>
      </c>
      <c r="L268" s="89">
        <v>1</v>
      </c>
      <c r="M268" s="89">
        <v>1</v>
      </c>
      <c r="N268" s="89">
        <v>48</v>
      </c>
    </row>
    <row r="269" spans="2:14" ht="15.75" x14ac:dyDescent="0.25">
      <c r="B269" s="62" t="s">
        <v>5117</v>
      </c>
      <c r="C269" s="62" t="s">
        <v>6786</v>
      </c>
      <c r="D269" s="65" t="s">
        <v>1</v>
      </c>
      <c r="E269" s="62" t="s">
        <v>4847</v>
      </c>
      <c r="F269" s="130">
        <v>4</v>
      </c>
      <c r="G269" s="62" t="s">
        <v>4787</v>
      </c>
      <c r="H269" s="62" t="s">
        <v>4788</v>
      </c>
      <c r="I269" s="62" t="s">
        <v>4789</v>
      </c>
      <c r="J269" s="62" t="s">
        <v>8452</v>
      </c>
      <c r="K269" s="62" t="s">
        <v>9414</v>
      </c>
      <c r="L269" s="89">
        <v>1</v>
      </c>
      <c r="M269" s="89">
        <v>1</v>
      </c>
      <c r="N269" s="89">
        <v>48</v>
      </c>
    </row>
    <row r="270" spans="2:14" ht="15.75" x14ac:dyDescent="0.25">
      <c r="B270" s="62" t="s">
        <v>5116</v>
      </c>
      <c r="C270" s="62" t="s">
        <v>6787</v>
      </c>
      <c r="D270" s="65" t="s">
        <v>1</v>
      </c>
      <c r="E270" s="62" t="s">
        <v>4847</v>
      </c>
      <c r="F270" s="130">
        <v>3</v>
      </c>
      <c r="G270" s="62" t="s">
        <v>8454</v>
      </c>
      <c r="H270" s="62" t="s">
        <v>4788</v>
      </c>
      <c r="I270" s="62" t="s">
        <v>4789</v>
      </c>
      <c r="J270" s="62" t="s">
        <v>8452</v>
      </c>
      <c r="K270" s="62"/>
      <c r="L270" s="89">
        <v>1</v>
      </c>
      <c r="M270" s="89">
        <v>1</v>
      </c>
      <c r="N270" s="89">
        <v>48</v>
      </c>
    </row>
    <row r="271" spans="2:14" ht="15.75" x14ac:dyDescent="0.25">
      <c r="B271" s="62" t="s">
        <v>5115</v>
      </c>
      <c r="C271" s="62" t="s">
        <v>6788</v>
      </c>
      <c r="D271" s="65" t="s">
        <v>1</v>
      </c>
      <c r="E271" s="62" t="s">
        <v>4847</v>
      </c>
      <c r="F271" s="130">
        <v>0.63</v>
      </c>
      <c r="G271" s="62" t="s">
        <v>4782</v>
      </c>
      <c r="H271" s="62" t="s">
        <v>4791</v>
      </c>
      <c r="I271" s="62" t="s">
        <v>4789</v>
      </c>
      <c r="J271" s="62" t="s">
        <v>8452</v>
      </c>
      <c r="K271" s="62"/>
      <c r="L271" s="89">
        <v>1</v>
      </c>
      <c r="M271" s="89">
        <v>12</v>
      </c>
      <c r="N271" s="89">
        <v>576</v>
      </c>
    </row>
    <row r="272" spans="2:14" ht="15.75" x14ac:dyDescent="0.25">
      <c r="B272" s="62" t="s">
        <v>5114</v>
      </c>
      <c r="C272" s="62" t="s">
        <v>6789</v>
      </c>
      <c r="D272" s="65" t="s">
        <v>1</v>
      </c>
      <c r="E272" s="62" t="s">
        <v>4847</v>
      </c>
      <c r="F272" s="130">
        <v>0.56000000000000005</v>
      </c>
      <c r="G272" s="62" t="s">
        <v>4782</v>
      </c>
      <c r="H272" s="62" t="s">
        <v>4791</v>
      </c>
      <c r="I272" s="62" t="s">
        <v>4789</v>
      </c>
      <c r="J272" s="62" t="s">
        <v>8452</v>
      </c>
      <c r="K272" s="62"/>
      <c r="L272" s="89">
        <v>1</v>
      </c>
      <c r="M272" s="89">
        <v>12</v>
      </c>
      <c r="N272" s="89">
        <v>576</v>
      </c>
    </row>
    <row r="273" spans="2:14" ht="15.75" x14ac:dyDescent="0.25">
      <c r="B273" s="62" t="s">
        <v>6289</v>
      </c>
      <c r="C273" s="62" t="s">
        <v>6790</v>
      </c>
      <c r="D273" s="65" t="s">
        <v>1</v>
      </c>
      <c r="E273" s="62" t="s">
        <v>4847</v>
      </c>
      <c r="F273" s="130">
        <v>0.56000000000000005</v>
      </c>
      <c r="G273" s="62" t="s">
        <v>4782</v>
      </c>
      <c r="H273" s="62" t="s">
        <v>4788</v>
      </c>
      <c r="I273" s="62" t="s">
        <v>4789</v>
      </c>
      <c r="J273" s="62" t="s">
        <v>8449</v>
      </c>
      <c r="K273" s="62"/>
      <c r="L273" s="89">
        <v>1</v>
      </c>
      <c r="M273" s="89">
        <v>0.1</v>
      </c>
      <c r="N273" s="89">
        <v>288</v>
      </c>
    </row>
    <row r="274" spans="2:14" ht="15.75" x14ac:dyDescent="0.25">
      <c r="B274" s="62" t="s">
        <v>6288</v>
      </c>
      <c r="C274" s="62" t="s">
        <v>6791</v>
      </c>
      <c r="D274" s="65" t="s">
        <v>1</v>
      </c>
      <c r="E274" s="62" t="s">
        <v>4847</v>
      </c>
      <c r="F274" s="130">
        <v>0.56000000000000005</v>
      </c>
      <c r="G274" s="62" t="s">
        <v>4782</v>
      </c>
      <c r="H274" s="62" t="s">
        <v>4788</v>
      </c>
      <c r="I274" s="62" t="s">
        <v>4789</v>
      </c>
      <c r="J274" s="62" t="s">
        <v>8449</v>
      </c>
      <c r="K274" s="62"/>
      <c r="L274" s="89">
        <v>1</v>
      </c>
      <c r="M274" s="89">
        <v>12</v>
      </c>
      <c r="N274" s="89">
        <v>576</v>
      </c>
    </row>
    <row r="275" spans="2:14" ht="15.75" x14ac:dyDescent="0.25">
      <c r="B275" s="62" t="s">
        <v>6287</v>
      </c>
      <c r="C275" s="62" t="s">
        <v>6792</v>
      </c>
      <c r="D275" s="65" t="s">
        <v>1</v>
      </c>
      <c r="E275" s="62" t="s">
        <v>4847</v>
      </c>
      <c r="F275" s="130">
        <v>0.56000000000000005</v>
      </c>
      <c r="G275" s="62" t="s">
        <v>4782</v>
      </c>
      <c r="H275" s="62" t="s">
        <v>4788</v>
      </c>
      <c r="I275" s="62" t="s">
        <v>4789</v>
      </c>
      <c r="J275" s="62" t="s">
        <v>8449</v>
      </c>
      <c r="K275" s="62"/>
      <c r="L275" s="89">
        <v>1</v>
      </c>
      <c r="M275" s="89">
        <v>12</v>
      </c>
      <c r="N275" s="89">
        <v>576</v>
      </c>
    </row>
    <row r="276" spans="2:14" ht="15.75" x14ac:dyDescent="0.25">
      <c r="B276" s="62" t="s">
        <v>6286</v>
      </c>
      <c r="C276" s="62" t="s">
        <v>6793</v>
      </c>
      <c r="D276" s="65" t="s">
        <v>1</v>
      </c>
      <c r="E276" s="62" t="s">
        <v>4847</v>
      </c>
      <c r="F276" s="130">
        <v>0.56000000000000005</v>
      </c>
      <c r="G276" s="62" t="s">
        <v>4782</v>
      </c>
      <c r="H276" s="62" t="s">
        <v>4788</v>
      </c>
      <c r="I276" s="62" t="s">
        <v>9425</v>
      </c>
      <c r="J276" s="62" t="s">
        <v>8449</v>
      </c>
      <c r="K276" s="62"/>
      <c r="L276" s="89">
        <v>1</v>
      </c>
      <c r="M276" s="89" t="s">
        <v>8610</v>
      </c>
      <c r="N276" s="89">
        <v>288</v>
      </c>
    </row>
    <row r="277" spans="2:14" ht="15.75" x14ac:dyDescent="0.25">
      <c r="B277" s="62" t="s">
        <v>5112</v>
      </c>
      <c r="C277" s="62" t="s">
        <v>6794</v>
      </c>
      <c r="D277" s="65" t="s">
        <v>1</v>
      </c>
      <c r="E277" s="62" t="s">
        <v>4847</v>
      </c>
      <c r="F277" s="130">
        <v>0.56000000000000005</v>
      </c>
      <c r="G277" s="62" t="s">
        <v>4829</v>
      </c>
      <c r="H277" s="62" t="s">
        <v>4783</v>
      </c>
      <c r="I277" s="62" t="s">
        <v>9409</v>
      </c>
      <c r="J277" s="62" t="s">
        <v>8449</v>
      </c>
      <c r="K277" s="62"/>
      <c r="L277" s="89">
        <v>1</v>
      </c>
      <c r="M277" s="89">
        <v>10</v>
      </c>
      <c r="N277" s="89">
        <v>480</v>
      </c>
    </row>
    <row r="278" spans="2:14" ht="15.75" x14ac:dyDescent="0.25">
      <c r="B278" s="62" t="s">
        <v>5111</v>
      </c>
      <c r="C278" s="62" t="s">
        <v>6795</v>
      </c>
      <c r="D278" s="65" t="s">
        <v>1</v>
      </c>
      <c r="E278" s="62" t="s">
        <v>4847</v>
      </c>
      <c r="F278" s="130">
        <v>0.56000000000000005</v>
      </c>
      <c r="G278" s="62" t="s">
        <v>4829</v>
      </c>
      <c r="H278" s="62" t="s">
        <v>4783</v>
      </c>
      <c r="I278" s="62" t="s">
        <v>4789</v>
      </c>
      <c r="J278" s="62" t="s">
        <v>8449</v>
      </c>
      <c r="K278" s="62"/>
      <c r="L278" s="89">
        <v>1</v>
      </c>
      <c r="M278" s="89">
        <v>10</v>
      </c>
      <c r="N278" s="89">
        <v>480</v>
      </c>
    </row>
    <row r="279" spans="2:14" ht="15.75" x14ac:dyDescent="0.25">
      <c r="B279" s="62" t="s">
        <v>5110</v>
      </c>
      <c r="C279" s="62" t="s">
        <v>6796</v>
      </c>
      <c r="D279" s="65" t="s">
        <v>1</v>
      </c>
      <c r="E279" s="62" t="s">
        <v>10120</v>
      </c>
      <c r="F279" s="130">
        <v>0.75</v>
      </c>
      <c r="G279" s="62" t="s">
        <v>4787</v>
      </c>
      <c r="H279" s="62" t="s">
        <v>4788</v>
      </c>
      <c r="I279" s="62" t="s">
        <v>4789</v>
      </c>
      <c r="J279" s="62"/>
      <c r="K279" s="62"/>
      <c r="L279" s="89">
        <v>1</v>
      </c>
      <c r="M279" s="89">
        <v>10</v>
      </c>
      <c r="N279" s="89">
        <v>480</v>
      </c>
    </row>
    <row r="280" spans="2:14" ht="15.75" x14ac:dyDescent="0.25">
      <c r="B280" s="62" t="s">
        <v>5109</v>
      </c>
      <c r="C280" s="62" t="s">
        <v>6797</v>
      </c>
      <c r="D280" s="65" t="s">
        <v>1</v>
      </c>
      <c r="E280" s="62" t="s">
        <v>10120</v>
      </c>
      <c r="F280" s="130">
        <v>1</v>
      </c>
      <c r="G280" s="62" t="s">
        <v>4787</v>
      </c>
      <c r="H280" s="62" t="s">
        <v>4788</v>
      </c>
      <c r="I280" s="62" t="s">
        <v>4789</v>
      </c>
      <c r="J280" s="62"/>
      <c r="K280" s="62"/>
      <c r="L280" s="89">
        <v>1</v>
      </c>
      <c r="M280" s="89">
        <v>10</v>
      </c>
      <c r="N280" s="89">
        <v>480</v>
      </c>
    </row>
    <row r="281" spans="2:14" ht="15.75" x14ac:dyDescent="0.25">
      <c r="B281" s="62" t="s">
        <v>5108</v>
      </c>
      <c r="C281" s="62" t="s">
        <v>6798</v>
      </c>
      <c r="D281" s="65" t="s">
        <v>1</v>
      </c>
      <c r="E281" s="62" t="s">
        <v>10120</v>
      </c>
      <c r="F281" s="130">
        <v>1.5</v>
      </c>
      <c r="G281" s="62" t="s">
        <v>4787</v>
      </c>
      <c r="H281" s="62" t="s">
        <v>4788</v>
      </c>
      <c r="I281" s="62" t="s">
        <v>4789</v>
      </c>
      <c r="J281" s="62"/>
      <c r="K281" s="62"/>
      <c r="L281" s="89">
        <v>1</v>
      </c>
      <c r="M281" s="89">
        <v>5</v>
      </c>
      <c r="N281" s="89">
        <v>240</v>
      </c>
    </row>
    <row r="282" spans="2:14" ht="15.75" x14ac:dyDescent="0.25">
      <c r="B282" s="62" t="s">
        <v>5107</v>
      </c>
      <c r="C282" s="62" t="s">
        <v>6799</v>
      </c>
      <c r="D282" s="65" t="s">
        <v>1</v>
      </c>
      <c r="E282" s="62" t="s">
        <v>10120</v>
      </c>
      <c r="F282" s="130">
        <v>1.25</v>
      </c>
      <c r="G282" s="62" t="s">
        <v>4787</v>
      </c>
      <c r="H282" s="62" t="s">
        <v>4788</v>
      </c>
      <c r="I282" s="62" t="s">
        <v>4789</v>
      </c>
      <c r="J282" s="62"/>
      <c r="K282" s="62"/>
      <c r="L282" s="89">
        <v>1</v>
      </c>
      <c r="M282" s="89">
        <v>6</v>
      </c>
      <c r="N282" s="89">
        <v>288</v>
      </c>
    </row>
    <row r="283" spans="2:14" ht="15.75" x14ac:dyDescent="0.25">
      <c r="B283" s="62" t="s">
        <v>5106</v>
      </c>
      <c r="C283" s="62" t="s">
        <v>6800</v>
      </c>
      <c r="D283" s="65" t="s">
        <v>1</v>
      </c>
      <c r="E283" s="62" t="s">
        <v>10120</v>
      </c>
      <c r="F283" s="130">
        <v>2</v>
      </c>
      <c r="G283" s="62" t="s">
        <v>4787</v>
      </c>
      <c r="H283" s="62" t="s">
        <v>4788</v>
      </c>
      <c r="I283" s="62" t="s">
        <v>4789</v>
      </c>
      <c r="J283" s="62"/>
      <c r="K283" s="62"/>
      <c r="L283" s="89">
        <v>1</v>
      </c>
      <c r="M283" s="89">
        <v>3</v>
      </c>
      <c r="N283" s="89">
        <v>144</v>
      </c>
    </row>
    <row r="284" spans="2:14" ht="15.75" x14ac:dyDescent="0.25">
      <c r="B284" s="62" t="s">
        <v>5105</v>
      </c>
      <c r="C284" s="62" t="s">
        <v>6801</v>
      </c>
      <c r="D284" s="65" t="s">
        <v>1</v>
      </c>
      <c r="E284" s="62" t="s">
        <v>10120</v>
      </c>
      <c r="F284" s="130">
        <v>2.5</v>
      </c>
      <c r="G284" s="62" t="s">
        <v>4787</v>
      </c>
      <c r="H284" s="62" t="s">
        <v>4788</v>
      </c>
      <c r="I284" s="62" t="s">
        <v>4789</v>
      </c>
      <c r="J284" s="62" t="s">
        <v>8451</v>
      </c>
      <c r="K284" s="62"/>
      <c r="L284" s="89">
        <v>1</v>
      </c>
      <c r="M284" s="89">
        <v>2.5</v>
      </c>
      <c r="N284" s="89">
        <v>120</v>
      </c>
    </row>
    <row r="285" spans="2:14" ht="15.75" x14ac:dyDescent="0.25">
      <c r="B285" s="62" t="s">
        <v>5104</v>
      </c>
      <c r="C285" s="62" t="s">
        <v>6802</v>
      </c>
      <c r="D285" s="65" t="s">
        <v>1</v>
      </c>
      <c r="E285" s="62" t="s">
        <v>4850</v>
      </c>
      <c r="F285" s="130">
        <v>0.5</v>
      </c>
      <c r="G285" s="62" t="s">
        <v>4787</v>
      </c>
      <c r="H285" s="62" t="s">
        <v>4791</v>
      </c>
      <c r="I285" s="62" t="s">
        <v>740</v>
      </c>
      <c r="J285" s="62"/>
      <c r="K285" s="62"/>
      <c r="L285" s="89">
        <v>1</v>
      </c>
      <c r="M285" s="89">
        <v>10</v>
      </c>
      <c r="N285" s="89">
        <v>480</v>
      </c>
    </row>
    <row r="286" spans="2:14" ht="15.75" x14ac:dyDescent="0.25">
      <c r="B286" s="62" t="s">
        <v>5103</v>
      </c>
      <c r="C286" s="62" t="s">
        <v>6803</v>
      </c>
      <c r="D286" s="65" t="s">
        <v>1</v>
      </c>
      <c r="E286" s="62" t="s">
        <v>10111</v>
      </c>
      <c r="F286" s="130">
        <v>0.5</v>
      </c>
      <c r="G286" s="62" t="s">
        <v>4787</v>
      </c>
      <c r="H286" s="62" t="s">
        <v>4788</v>
      </c>
      <c r="I286" s="62" t="s">
        <v>4789</v>
      </c>
      <c r="J286" s="62"/>
      <c r="K286" s="62"/>
      <c r="L286" s="89">
        <v>1</v>
      </c>
      <c r="M286" s="89">
        <v>10</v>
      </c>
      <c r="N286" s="89">
        <v>480</v>
      </c>
    </row>
    <row r="287" spans="2:14" ht="15.75" x14ac:dyDescent="0.25">
      <c r="B287" s="62" t="s">
        <v>5098</v>
      </c>
      <c r="C287" s="62" t="s">
        <v>6804</v>
      </c>
      <c r="D287" s="65" t="s">
        <v>1</v>
      </c>
      <c r="E287" s="62" t="s">
        <v>10111</v>
      </c>
      <c r="F287" s="130">
        <v>0.75</v>
      </c>
      <c r="G287" s="62" t="s">
        <v>4787</v>
      </c>
      <c r="H287" s="62" t="s">
        <v>4788</v>
      </c>
      <c r="I287" s="62" t="s">
        <v>4789</v>
      </c>
      <c r="J287" s="62"/>
      <c r="K287" s="62"/>
      <c r="L287" s="89">
        <v>1</v>
      </c>
      <c r="M287" s="89">
        <v>10</v>
      </c>
      <c r="N287" s="89">
        <v>480</v>
      </c>
    </row>
    <row r="288" spans="2:14" ht="15.75" x14ac:dyDescent="0.25">
      <c r="B288" s="62" t="s">
        <v>5097</v>
      </c>
      <c r="C288" s="62" t="s">
        <v>6805</v>
      </c>
      <c r="D288" s="65" t="s">
        <v>1</v>
      </c>
      <c r="E288" s="62" t="s">
        <v>10111</v>
      </c>
      <c r="F288" s="130">
        <v>0.75</v>
      </c>
      <c r="G288" s="62" t="s">
        <v>4787</v>
      </c>
      <c r="H288" s="62" t="s">
        <v>4788</v>
      </c>
      <c r="I288" s="62" t="s">
        <v>4789</v>
      </c>
      <c r="J288" s="62"/>
      <c r="K288" s="62"/>
      <c r="L288" s="89">
        <v>1</v>
      </c>
      <c r="M288" s="89">
        <v>10</v>
      </c>
      <c r="N288" s="89">
        <v>480</v>
      </c>
    </row>
    <row r="289" spans="2:14" ht="15.75" x14ac:dyDescent="0.25">
      <c r="B289" s="62" t="s">
        <v>5091</v>
      </c>
      <c r="C289" s="62" t="s">
        <v>6806</v>
      </c>
      <c r="D289" s="65" t="s">
        <v>1</v>
      </c>
      <c r="E289" s="62" t="s">
        <v>10111</v>
      </c>
      <c r="F289" s="130">
        <v>0.75</v>
      </c>
      <c r="G289" s="62" t="s">
        <v>4785</v>
      </c>
      <c r="H289" s="62" t="s">
        <v>4788</v>
      </c>
      <c r="I289" s="62" t="s">
        <v>4789</v>
      </c>
      <c r="J289" s="62" t="s">
        <v>8451</v>
      </c>
      <c r="K289" s="62"/>
      <c r="L289" s="89">
        <v>1</v>
      </c>
      <c r="M289" s="89">
        <v>8</v>
      </c>
      <c r="N289" s="89">
        <v>384</v>
      </c>
    </row>
    <row r="290" spans="2:14" ht="15.75" x14ac:dyDescent="0.25">
      <c r="B290" s="62" t="s">
        <v>5088</v>
      </c>
      <c r="C290" s="62" t="s">
        <v>6807</v>
      </c>
      <c r="D290" s="65" t="s">
        <v>1</v>
      </c>
      <c r="E290" s="62" t="s">
        <v>4850</v>
      </c>
      <c r="F290" s="130">
        <v>0.63</v>
      </c>
      <c r="G290" s="62" t="s">
        <v>4787</v>
      </c>
      <c r="H290" s="62" t="s">
        <v>4791</v>
      </c>
      <c r="I290" s="62" t="s">
        <v>740</v>
      </c>
      <c r="J290" s="62"/>
      <c r="K290" s="62"/>
      <c r="L290" s="89">
        <v>1</v>
      </c>
      <c r="M290" s="89">
        <v>10</v>
      </c>
      <c r="N290" s="89">
        <v>480</v>
      </c>
    </row>
    <row r="291" spans="2:14" ht="15.75" x14ac:dyDescent="0.25">
      <c r="B291" s="62" t="s">
        <v>5086</v>
      </c>
      <c r="C291" s="62" t="s">
        <v>6808</v>
      </c>
      <c r="D291" s="65" t="s">
        <v>1</v>
      </c>
      <c r="E291" s="62" t="s">
        <v>4850</v>
      </c>
      <c r="F291" s="130">
        <v>0.63</v>
      </c>
      <c r="G291" s="62" t="s">
        <v>4787</v>
      </c>
      <c r="H291" s="62" t="s">
        <v>4788</v>
      </c>
      <c r="I291" s="62" t="s">
        <v>9413</v>
      </c>
      <c r="J291" s="62"/>
      <c r="K291" s="62"/>
      <c r="L291" s="89">
        <v>1</v>
      </c>
      <c r="M291" s="89">
        <v>10</v>
      </c>
      <c r="N291" s="89">
        <v>360</v>
      </c>
    </row>
    <row r="292" spans="2:14" ht="15.75" x14ac:dyDescent="0.25">
      <c r="B292" s="62" t="s">
        <v>5085</v>
      </c>
      <c r="C292" s="62" t="s">
        <v>6809</v>
      </c>
      <c r="D292" s="65" t="s">
        <v>1</v>
      </c>
      <c r="E292" s="62" t="s">
        <v>10111</v>
      </c>
      <c r="F292" s="130">
        <v>0.63</v>
      </c>
      <c r="G292" s="62" t="s">
        <v>4787</v>
      </c>
      <c r="H292" s="62" t="s">
        <v>4788</v>
      </c>
      <c r="I292" s="62" t="s">
        <v>4789</v>
      </c>
      <c r="J292" s="62"/>
      <c r="K292" s="62"/>
      <c r="L292" s="89">
        <v>1</v>
      </c>
      <c r="M292" s="89">
        <v>10</v>
      </c>
      <c r="N292" s="89">
        <v>480</v>
      </c>
    </row>
    <row r="293" spans="2:14" ht="15.75" x14ac:dyDescent="0.25">
      <c r="B293" s="62" t="s">
        <v>5080</v>
      </c>
      <c r="C293" s="62" t="s">
        <v>6810</v>
      </c>
      <c r="D293" s="65" t="s">
        <v>1</v>
      </c>
      <c r="E293" s="62" t="s">
        <v>4850</v>
      </c>
      <c r="F293" s="130">
        <v>1</v>
      </c>
      <c r="G293" s="62" t="s">
        <v>4787</v>
      </c>
      <c r="H293" s="62" t="s">
        <v>4788</v>
      </c>
      <c r="I293" s="62" t="s">
        <v>4789</v>
      </c>
      <c r="J293" s="62"/>
      <c r="K293" s="62"/>
      <c r="L293" s="89">
        <v>1</v>
      </c>
      <c r="M293" s="89">
        <v>6</v>
      </c>
      <c r="N293" s="89">
        <v>216</v>
      </c>
    </row>
    <row r="294" spans="2:14" ht="15.75" x14ac:dyDescent="0.25">
      <c r="B294" s="62" t="s">
        <v>5079</v>
      </c>
      <c r="C294" s="62" t="s">
        <v>6811</v>
      </c>
      <c r="D294" s="65" t="s">
        <v>1</v>
      </c>
      <c r="E294" s="62" t="s">
        <v>10111</v>
      </c>
      <c r="F294" s="130">
        <v>1</v>
      </c>
      <c r="G294" s="62" t="s">
        <v>4787</v>
      </c>
      <c r="H294" s="62" t="s">
        <v>4788</v>
      </c>
      <c r="I294" s="62" t="s">
        <v>4789</v>
      </c>
      <c r="J294" s="62"/>
      <c r="K294" s="62"/>
      <c r="L294" s="89">
        <v>1</v>
      </c>
      <c r="M294" s="89">
        <v>7.5</v>
      </c>
      <c r="N294" s="89">
        <v>360</v>
      </c>
    </row>
    <row r="295" spans="2:14" ht="15.75" x14ac:dyDescent="0.25">
      <c r="B295" s="62" t="s">
        <v>6491</v>
      </c>
      <c r="C295" s="62" t="s">
        <v>6812</v>
      </c>
      <c r="D295" s="65" t="s">
        <v>1</v>
      </c>
      <c r="E295" s="62" t="s">
        <v>10121</v>
      </c>
      <c r="F295" s="130">
        <v>1.25</v>
      </c>
      <c r="G295" s="62" t="s">
        <v>4782</v>
      </c>
      <c r="H295" s="62" t="s">
        <v>4791</v>
      </c>
      <c r="I295" s="62" t="s">
        <v>4789</v>
      </c>
      <c r="J295" s="62" t="s">
        <v>8452</v>
      </c>
      <c r="K295" s="62"/>
      <c r="L295" s="89">
        <v>1</v>
      </c>
      <c r="M295" s="89">
        <v>6</v>
      </c>
      <c r="N295" s="89">
        <v>288</v>
      </c>
    </row>
    <row r="296" spans="2:14" ht="15.75" x14ac:dyDescent="0.25">
      <c r="B296" s="62" t="s">
        <v>5073</v>
      </c>
      <c r="C296" s="62" t="s">
        <v>6813</v>
      </c>
      <c r="D296" s="65" t="s">
        <v>1</v>
      </c>
      <c r="E296" s="62" t="s">
        <v>10121</v>
      </c>
      <c r="F296" s="130">
        <v>1.25</v>
      </c>
      <c r="G296" s="62" t="s">
        <v>4782</v>
      </c>
      <c r="H296" s="62" t="s">
        <v>4791</v>
      </c>
      <c r="I296" s="62" t="s">
        <v>4789</v>
      </c>
      <c r="J296" s="62"/>
      <c r="K296" s="62"/>
      <c r="L296" s="89">
        <v>1</v>
      </c>
      <c r="M296" s="89">
        <v>6</v>
      </c>
      <c r="N296" s="89">
        <v>288</v>
      </c>
    </row>
    <row r="297" spans="2:14" ht="15.75" x14ac:dyDescent="0.25">
      <c r="B297" s="62" t="s">
        <v>5071</v>
      </c>
      <c r="C297" s="62" t="s">
        <v>6814</v>
      </c>
      <c r="D297" s="65" t="s">
        <v>1</v>
      </c>
      <c r="E297" s="62" t="s">
        <v>4851</v>
      </c>
      <c r="F297" s="130">
        <v>1</v>
      </c>
      <c r="G297" s="62" t="s">
        <v>4782</v>
      </c>
      <c r="H297" s="62" t="s">
        <v>4791</v>
      </c>
      <c r="I297" s="62" t="s">
        <v>4789</v>
      </c>
      <c r="J297" s="62"/>
      <c r="K297" s="62"/>
      <c r="L297" s="89">
        <v>1</v>
      </c>
      <c r="M297" s="89">
        <v>6</v>
      </c>
      <c r="N297" s="89">
        <v>288</v>
      </c>
    </row>
    <row r="298" spans="2:14" ht="15.75" x14ac:dyDescent="0.25">
      <c r="B298" s="62" t="s">
        <v>6285</v>
      </c>
      <c r="C298" s="62" t="s">
        <v>6660</v>
      </c>
      <c r="D298" s="65" t="s">
        <v>1</v>
      </c>
      <c r="E298" s="62" t="s">
        <v>10121</v>
      </c>
      <c r="F298" s="130">
        <v>1.5</v>
      </c>
      <c r="G298" s="62" t="s">
        <v>4787</v>
      </c>
      <c r="H298" s="62" t="s">
        <v>4788</v>
      </c>
      <c r="I298" s="62" t="s">
        <v>4832</v>
      </c>
      <c r="J298" s="62" t="s">
        <v>8452</v>
      </c>
      <c r="K298" s="62"/>
      <c r="L298" s="89">
        <v>1</v>
      </c>
      <c r="M298" s="89">
        <v>5</v>
      </c>
      <c r="N298" s="89">
        <v>240</v>
      </c>
    </row>
    <row r="299" spans="2:14" ht="15.75" x14ac:dyDescent="0.25">
      <c r="B299" s="62" t="s">
        <v>6493</v>
      </c>
      <c r="C299" s="62" t="s">
        <v>6815</v>
      </c>
      <c r="D299" s="65" t="s">
        <v>1</v>
      </c>
      <c r="E299" s="62" t="s">
        <v>10121</v>
      </c>
      <c r="F299" s="130">
        <v>1.5</v>
      </c>
      <c r="G299" s="62" t="s">
        <v>4787</v>
      </c>
      <c r="H299" s="62" t="s">
        <v>4788</v>
      </c>
      <c r="I299" s="62" t="s">
        <v>4832</v>
      </c>
      <c r="J299" s="62" t="s">
        <v>8452</v>
      </c>
      <c r="K299" s="62" t="s">
        <v>9414</v>
      </c>
      <c r="L299" s="89">
        <v>1</v>
      </c>
      <c r="M299" s="89">
        <v>5</v>
      </c>
      <c r="N299" s="89">
        <v>240</v>
      </c>
    </row>
    <row r="300" spans="2:14" ht="15.75" x14ac:dyDescent="0.25">
      <c r="B300" s="62" t="s">
        <v>5067</v>
      </c>
      <c r="C300" s="62" t="s">
        <v>6816</v>
      </c>
      <c r="D300" s="65" t="s">
        <v>1</v>
      </c>
      <c r="E300" s="62" t="s">
        <v>10121</v>
      </c>
      <c r="F300" s="130">
        <v>1.5</v>
      </c>
      <c r="G300" s="62" t="s">
        <v>4787</v>
      </c>
      <c r="H300" s="62" t="s">
        <v>4788</v>
      </c>
      <c r="I300" s="62" t="s">
        <v>4789</v>
      </c>
      <c r="J300" s="62"/>
      <c r="K300" s="62" t="s">
        <v>9414</v>
      </c>
      <c r="L300" s="89">
        <v>1</v>
      </c>
      <c r="M300" s="89">
        <v>5</v>
      </c>
      <c r="N300" s="89">
        <v>240</v>
      </c>
    </row>
    <row r="301" spans="2:14" ht="15.75" x14ac:dyDescent="0.25">
      <c r="B301" s="62" t="s">
        <v>5065</v>
      </c>
      <c r="C301" s="62" t="s">
        <v>6817</v>
      </c>
      <c r="D301" s="65" t="s">
        <v>1</v>
      </c>
      <c r="E301" s="62" t="s">
        <v>10111</v>
      </c>
      <c r="F301" s="130">
        <v>1.5</v>
      </c>
      <c r="G301" s="62" t="s">
        <v>4787</v>
      </c>
      <c r="H301" s="62" t="s">
        <v>4788</v>
      </c>
      <c r="I301" s="62" t="s">
        <v>4789</v>
      </c>
      <c r="J301" s="62"/>
      <c r="K301" s="62"/>
      <c r="L301" s="89">
        <v>1</v>
      </c>
      <c r="M301" s="89">
        <v>5</v>
      </c>
      <c r="N301" s="89">
        <v>240</v>
      </c>
    </row>
    <row r="302" spans="2:14" ht="15.75" x14ac:dyDescent="0.25">
      <c r="B302" s="62" t="s">
        <v>5056</v>
      </c>
      <c r="C302" s="62" t="s">
        <v>6818</v>
      </c>
      <c r="D302" s="65" t="s">
        <v>1</v>
      </c>
      <c r="E302" s="62" t="s">
        <v>4851</v>
      </c>
      <c r="F302" s="130">
        <v>1.5</v>
      </c>
      <c r="G302" s="62" t="s">
        <v>4785</v>
      </c>
      <c r="H302" s="62" t="s">
        <v>4788</v>
      </c>
      <c r="I302" s="62" t="s">
        <v>4789</v>
      </c>
      <c r="J302" s="62"/>
      <c r="K302" s="62"/>
      <c r="L302" s="89">
        <v>1</v>
      </c>
      <c r="M302" s="89">
        <v>4</v>
      </c>
      <c r="N302" s="89">
        <v>192</v>
      </c>
    </row>
    <row r="303" spans="2:14" ht="15.75" x14ac:dyDescent="0.25">
      <c r="B303" s="62" t="s">
        <v>5052</v>
      </c>
      <c r="C303" s="62" t="s">
        <v>6819</v>
      </c>
      <c r="D303" s="65" t="s">
        <v>1</v>
      </c>
      <c r="E303" s="62" t="s">
        <v>10121</v>
      </c>
      <c r="F303" s="130">
        <v>1.25</v>
      </c>
      <c r="G303" s="62" t="s">
        <v>4787</v>
      </c>
      <c r="H303" s="62" t="s">
        <v>4791</v>
      </c>
      <c r="I303" s="62" t="s">
        <v>740</v>
      </c>
      <c r="J303" s="62"/>
      <c r="K303" s="62"/>
      <c r="L303" s="89">
        <v>1</v>
      </c>
      <c r="M303" s="89">
        <v>5</v>
      </c>
      <c r="N303" s="89">
        <v>240</v>
      </c>
    </row>
    <row r="304" spans="2:14" ht="15.75" x14ac:dyDescent="0.25">
      <c r="B304" s="62" t="s">
        <v>6496</v>
      </c>
      <c r="C304" s="62" t="s">
        <v>6661</v>
      </c>
      <c r="D304" s="65" t="s">
        <v>1</v>
      </c>
      <c r="E304" s="62" t="s">
        <v>8401</v>
      </c>
      <c r="F304" s="130">
        <v>1.5</v>
      </c>
      <c r="G304" s="62" t="s">
        <v>4787</v>
      </c>
      <c r="H304" s="62" t="s">
        <v>4788</v>
      </c>
      <c r="I304" s="62" t="s">
        <v>4832</v>
      </c>
      <c r="J304" s="62" t="s">
        <v>8452</v>
      </c>
      <c r="K304" s="62" t="s">
        <v>9414</v>
      </c>
      <c r="L304" s="89">
        <v>1</v>
      </c>
      <c r="M304" s="89">
        <v>5</v>
      </c>
      <c r="N304" s="89">
        <v>240</v>
      </c>
    </row>
    <row r="305" spans="2:14" ht="15.75" x14ac:dyDescent="0.25">
      <c r="B305" s="62" t="s">
        <v>5051</v>
      </c>
      <c r="C305" s="62" t="s">
        <v>6820</v>
      </c>
      <c r="D305" s="65" t="s">
        <v>1</v>
      </c>
      <c r="E305" s="62" t="s">
        <v>8401</v>
      </c>
      <c r="F305" s="130">
        <v>1.5</v>
      </c>
      <c r="G305" s="62" t="s">
        <v>4787</v>
      </c>
      <c r="H305" s="62" t="s">
        <v>4788</v>
      </c>
      <c r="I305" s="62" t="s">
        <v>4789</v>
      </c>
      <c r="J305" s="62" t="s">
        <v>8452</v>
      </c>
      <c r="K305" s="62" t="s">
        <v>9414</v>
      </c>
      <c r="L305" s="89">
        <v>1</v>
      </c>
      <c r="M305" s="89">
        <v>5</v>
      </c>
      <c r="N305" s="89">
        <v>240</v>
      </c>
    </row>
    <row r="306" spans="2:14" ht="15.75" x14ac:dyDescent="0.25">
      <c r="B306" s="62" t="s">
        <v>5046</v>
      </c>
      <c r="C306" s="62" t="s">
        <v>6821</v>
      </c>
      <c r="D306" s="65" t="s">
        <v>1</v>
      </c>
      <c r="E306" s="62" t="s">
        <v>8401</v>
      </c>
      <c r="F306" s="130">
        <v>1.25</v>
      </c>
      <c r="G306" s="62" t="s">
        <v>4782</v>
      </c>
      <c r="H306" s="62" t="s">
        <v>4788</v>
      </c>
      <c r="I306" s="62" t="s">
        <v>4789</v>
      </c>
      <c r="J306" s="62"/>
      <c r="K306" s="62"/>
      <c r="L306" s="89">
        <v>1</v>
      </c>
      <c r="M306" s="89">
        <v>5</v>
      </c>
      <c r="N306" s="89">
        <v>240</v>
      </c>
    </row>
    <row r="307" spans="2:14" ht="15.75" x14ac:dyDescent="0.25">
      <c r="B307" s="62" t="s">
        <v>5045</v>
      </c>
      <c r="C307" s="62" t="s">
        <v>6822</v>
      </c>
      <c r="D307" s="65" t="s">
        <v>1</v>
      </c>
      <c r="E307" s="62" t="s">
        <v>4851</v>
      </c>
      <c r="F307" s="130">
        <v>1.25</v>
      </c>
      <c r="G307" s="62" t="s">
        <v>4790</v>
      </c>
      <c r="H307" s="62" t="s">
        <v>4791</v>
      </c>
      <c r="I307" s="62" t="s">
        <v>4789</v>
      </c>
      <c r="J307" s="62" t="s">
        <v>8452</v>
      </c>
      <c r="K307" s="62"/>
      <c r="L307" s="89">
        <v>1</v>
      </c>
      <c r="M307" s="89">
        <v>4</v>
      </c>
      <c r="N307" s="89">
        <v>192</v>
      </c>
    </row>
    <row r="308" spans="2:14" ht="15.75" x14ac:dyDescent="0.25">
      <c r="B308" s="62" t="s">
        <v>6283</v>
      </c>
      <c r="C308" s="62" t="s">
        <v>6823</v>
      </c>
      <c r="D308" s="65" t="s">
        <v>1</v>
      </c>
      <c r="E308" s="62" t="s">
        <v>10121</v>
      </c>
      <c r="F308" s="130">
        <v>1.75</v>
      </c>
      <c r="G308" s="62" t="s">
        <v>4787</v>
      </c>
      <c r="H308" s="62" t="s">
        <v>4788</v>
      </c>
      <c r="I308" s="62" t="s">
        <v>4832</v>
      </c>
      <c r="J308" s="62" t="s">
        <v>8452</v>
      </c>
      <c r="K308" s="62"/>
      <c r="L308" s="89">
        <v>1</v>
      </c>
      <c r="M308" s="89">
        <v>3</v>
      </c>
      <c r="N308" s="89">
        <v>144</v>
      </c>
    </row>
    <row r="309" spans="2:14" ht="15.75" x14ac:dyDescent="0.25">
      <c r="B309" s="62" t="s">
        <v>5043</v>
      </c>
      <c r="C309" s="62" t="s">
        <v>6824</v>
      </c>
      <c r="D309" s="65" t="s">
        <v>1</v>
      </c>
      <c r="E309" s="62" t="s">
        <v>10111</v>
      </c>
      <c r="F309" s="130">
        <v>1.75</v>
      </c>
      <c r="G309" s="62" t="s">
        <v>4787</v>
      </c>
      <c r="H309" s="62" t="s">
        <v>4788</v>
      </c>
      <c r="I309" s="62" t="s">
        <v>4789</v>
      </c>
      <c r="J309" s="62"/>
      <c r="K309" s="62"/>
      <c r="L309" s="89">
        <v>1</v>
      </c>
      <c r="M309" s="89">
        <v>4</v>
      </c>
      <c r="N309" s="89">
        <v>192</v>
      </c>
    </row>
    <row r="310" spans="2:14" ht="15.75" x14ac:dyDescent="0.25">
      <c r="B310" s="62" t="s">
        <v>5042</v>
      </c>
      <c r="C310" s="62" t="s">
        <v>9429</v>
      </c>
      <c r="D310" s="65" t="s">
        <v>1</v>
      </c>
      <c r="E310" s="62" t="s">
        <v>4851</v>
      </c>
      <c r="F310" s="130">
        <v>2</v>
      </c>
      <c r="G310" s="62" t="s">
        <v>4787</v>
      </c>
      <c r="H310" s="62" t="s">
        <v>4791</v>
      </c>
      <c r="I310" s="62" t="s">
        <v>4789</v>
      </c>
      <c r="J310" s="62"/>
      <c r="K310" s="62"/>
      <c r="L310" s="89">
        <v>1</v>
      </c>
      <c r="M310" s="89">
        <v>3</v>
      </c>
      <c r="N310" s="89">
        <v>144</v>
      </c>
    </row>
    <row r="311" spans="2:14" ht="15.75" x14ac:dyDescent="0.25">
      <c r="B311" s="62" t="s">
        <v>5041</v>
      </c>
      <c r="C311" s="62" t="s">
        <v>9430</v>
      </c>
      <c r="D311" s="65" t="s">
        <v>1</v>
      </c>
      <c r="E311" s="62" t="s">
        <v>10121</v>
      </c>
      <c r="F311" s="130">
        <v>2</v>
      </c>
      <c r="G311" s="62" t="s">
        <v>4787</v>
      </c>
      <c r="H311" s="62" t="s">
        <v>4788</v>
      </c>
      <c r="I311" s="62" t="s">
        <v>4832</v>
      </c>
      <c r="J311" s="62" t="s">
        <v>8452</v>
      </c>
      <c r="K311" s="62" t="s">
        <v>9414</v>
      </c>
      <c r="L311" s="89">
        <v>1</v>
      </c>
      <c r="M311" s="89">
        <v>3</v>
      </c>
      <c r="N311" s="89">
        <v>144</v>
      </c>
    </row>
    <row r="312" spans="2:14" ht="15.75" x14ac:dyDescent="0.25">
      <c r="B312" s="62" t="s">
        <v>5040</v>
      </c>
      <c r="C312" s="62" t="s">
        <v>6825</v>
      </c>
      <c r="D312" s="65" t="s">
        <v>1</v>
      </c>
      <c r="E312" s="62" t="s">
        <v>4851</v>
      </c>
      <c r="F312" s="130">
        <v>2</v>
      </c>
      <c r="G312" s="62" t="s">
        <v>4787</v>
      </c>
      <c r="H312" s="62" t="s">
        <v>4788</v>
      </c>
      <c r="I312" s="62" t="s">
        <v>4789</v>
      </c>
      <c r="J312" s="62" t="s">
        <v>8452</v>
      </c>
      <c r="K312" s="62" t="s">
        <v>9414</v>
      </c>
      <c r="L312" s="89">
        <v>1</v>
      </c>
      <c r="M312" s="89">
        <v>2.5</v>
      </c>
      <c r="N312" s="89">
        <v>120</v>
      </c>
    </row>
    <row r="313" spans="2:14" ht="15.75" x14ac:dyDescent="0.25">
      <c r="B313" s="62" t="s">
        <v>5033</v>
      </c>
      <c r="C313" s="62" t="s">
        <v>6826</v>
      </c>
      <c r="D313" s="65" t="s">
        <v>1</v>
      </c>
      <c r="E313" s="62" t="s">
        <v>4851</v>
      </c>
      <c r="F313" s="130">
        <v>2</v>
      </c>
      <c r="G313" s="62" t="s">
        <v>4782</v>
      </c>
      <c r="H313" s="62" t="s">
        <v>4788</v>
      </c>
      <c r="I313" s="62" t="s">
        <v>4789</v>
      </c>
      <c r="J313" s="62"/>
      <c r="K313" s="62"/>
      <c r="L313" s="89">
        <v>1</v>
      </c>
      <c r="M313" s="89">
        <v>2.5</v>
      </c>
      <c r="N313" s="89">
        <v>120</v>
      </c>
    </row>
    <row r="314" spans="2:14" ht="15.75" x14ac:dyDescent="0.25">
      <c r="B314" s="62" t="s">
        <v>6499</v>
      </c>
      <c r="C314" s="62" t="s">
        <v>9431</v>
      </c>
      <c r="D314" s="65" t="s">
        <v>1</v>
      </c>
      <c r="E314" s="62" t="s">
        <v>4851</v>
      </c>
      <c r="F314" s="130">
        <v>2.5</v>
      </c>
      <c r="G314" s="62" t="s">
        <v>4787</v>
      </c>
      <c r="H314" s="62" t="s">
        <v>4788</v>
      </c>
      <c r="I314" s="62" t="s">
        <v>4832</v>
      </c>
      <c r="J314" s="62" t="s">
        <v>8452</v>
      </c>
      <c r="K314" s="62" t="s">
        <v>9414</v>
      </c>
      <c r="L314" s="89">
        <v>1</v>
      </c>
      <c r="M314" s="89">
        <v>2</v>
      </c>
      <c r="N314" s="89">
        <v>96</v>
      </c>
    </row>
    <row r="315" spans="2:14" ht="15.75" x14ac:dyDescent="0.25">
      <c r="B315" s="62" t="s">
        <v>5032</v>
      </c>
      <c r="C315" s="62" t="s">
        <v>6827</v>
      </c>
      <c r="D315" s="65" t="s">
        <v>1</v>
      </c>
      <c r="E315" s="62" t="s">
        <v>4851</v>
      </c>
      <c r="F315" s="130">
        <v>2.5</v>
      </c>
      <c r="G315" s="62" t="s">
        <v>4787</v>
      </c>
      <c r="H315" s="62" t="s">
        <v>4788</v>
      </c>
      <c r="I315" s="62" t="s">
        <v>4789</v>
      </c>
      <c r="J315" s="62" t="s">
        <v>8452</v>
      </c>
      <c r="K315" s="62" t="s">
        <v>9414</v>
      </c>
      <c r="L315" s="89">
        <v>1</v>
      </c>
      <c r="M315" s="89">
        <v>2</v>
      </c>
      <c r="N315" s="89">
        <v>96</v>
      </c>
    </row>
    <row r="316" spans="2:14" ht="15.75" x14ac:dyDescent="0.25">
      <c r="B316" s="62" t="s">
        <v>5030</v>
      </c>
      <c r="C316" s="62" t="s">
        <v>6828</v>
      </c>
      <c r="D316" s="65" t="s">
        <v>1</v>
      </c>
      <c r="E316" s="62" t="s">
        <v>4851</v>
      </c>
      <c r="F316" s="130">
        <v>2.5</v>
      </c>
      <c r="G316" s="62" t="s">
        <v>4785</v>
      </c>
      <c r="H316" s="62" t="s">
        <v>4788</v>
      </c>
      <c r="I316" s="62" t="s">
        <v>4789</v>
      </c>
      <c r="J316" s="62"/>
      <c r="K316" s="62"/>
      <c r="L316" s="89">
        <v>1</v>
      </c>
      <c r="M316" s="89">
        <v>2</v>
      </c>
      <c r="N316" s="89">
        <v>96</v>
      </c>
    </row>
    <row r="317" spans="2:14" ht="15.75" x14ac:dyDescent="0.25">
      <c r="B317" s="62" t="s">
        <v>5029</v>
      </c>
      <c r="C317" s="62" t="s">
        <v>6829</v>
      </c>
      <c r="D317" s="65" t="s">
        <v>1</v>
      </c>
      <c r="E317" s="62" t="s">
        <v>10111</v>
      </c>
      <c r="F317" s="130">
        <v>2.25</v>
      </c>
      <c r="G317" s="62" t="s">
        <v>4787</v>
      </c>
      <c r="H317" s="62" t="s">
        <v>4788</v>
      </c>
      <c r="I317" s="62" t="s">
        <v>4789</v>
      </c>
      <c r="J317" s="62"/>
      <c r="K317" s="62"/>
      <c r="L317" s="89">
        <v>1</v>
      </c>
      <c r="M317" s="89">
        <v>2.5</v>
      </c>
      <c r="N317" s="89">
        <v>120</v>
      </c>
    </row>
    <row r="318" spans="2:14" ht="15.75" x14ac:dyDescent="0.25">
      <c r="B318" s="62" t="s">
        <v>5027</v>
      </c>
      <c r="C318" s="62" t="s">
        <v>6830</v>
      </c>
      <c r="D318" s="65" t="s">
        <v>1</v>
      </c>
      <c r="E318" s="62" t="s">
        <v>4851</v>
      </c>
      <c r="F318" s="130">
        <v>3</v>
      </c>
      <c r="G318" s="62" t="s">
        <v>4787</v>
      </c>
      <c r="H318" s="62" t="s">
        <v>4791</v>
      </c>
      <c r="I318" s="62" t="s">
        <v>4789</v>
      </c>
      <c r="J318" s="62" t="s">
        <v>8452</v>
      </c>
      <c r="K318" s="62" t="s">
        <v>9414</v>
      </c>
      <c r="L318" s="89">
        <v>1</v>
      </c>
      <c r="M318" s="89">
        <v>2</v>
      </c>
      <c r="N318" s="89">
        <v>96</v>
      </c>
    </row>
    <row r="319" spans="2:14" ht="15.75" x14ac:dyDescent="0.25">
      <c r="B319" s="62" t="s">
        <v>5026</v>
      </c>
      <c r="C319" s="62" t="s">
        <v>6831</v>
      </c>
      <c r="D319" s="65" t="s">
        <v>1</v>
      </c>
      <c r="E319" s="62" t="s">
        <v>4851</v>
      </c>
      <c r="F319" s="130">
        <v>3</v>
      </c>
      <c r="G319" s="62" t="s">
        <v>4787</v>
      </c>
      <c r="H319" s="62" t="s">
        <v>4788</v>
      </c>
      <c r="I319" s="62" t="s">
        <v>4789</v>
      </c>
      <c r="J319" s="62" t="s">
        <v>8452</v>
      </c>
      <c r="K319" s="62" t="s">
        <v>9414</v>
      </c>
      <c r="L319" s="89">
        <v>1</v>
      </c>
      <c r="M319" s="89">
        <v>1.5</v>
      </c>
      <c r="N319" s="89">
        <v>72</v>
      </c>
    </row>
    <row r="320" spans="2:14" ht="15.75" x14ac:dyDescent="0.25">
      <c r="B320" s="62" t="s">
        <v>5025</v>
      </c>
      <c r="C320" s="62" t="s">
        <v>6832</v>
      </c>
      <c r="D320" s="65" t="s">
        <v>1</v>
      </c>
      <c r="E320" s="62" t="s">
        <v>4851</v>
      </c>
      <c r="F320" s="130">
        <v>3</v>
      </c>
      <c r="G320" s="62" t="s">
        <v>4787</v>
      </c>
      <c r="H320" s="62" t="s">
        <v>4788</v>
      </c>
      <c r="I320" s="62" t="s">
        <v>4832</v>
      </c>
      <c r="J320" s="62"/>
      <c r="K320" s="62"/>
      <c r="L320" s="89">
        <v>1</v>
      </c>
      <c r="M320" s="89">
        <v>1.5</v>
      </c>
      <c r="N320" s="89">
        <v>72</v>
      </c>
    </row>
    <row r="321" spans="2:14" ht="15.75" x14ac:dyDescent="0.25">
      <c r="B321" s="62" t="s">
        <v>6281</v>
      </c>
      <c r="C321" s="62" t="s">
        <v>6833</v>
      </c>
      <c r="D321" s="65" t="s">
        <v>1</v>
      </c>
      <c r="E321" s="62" t="s">
        <v>10111</v>
      </c>
      <c r="F321" s="130">
        <v>3</v>
      </c>
      <c r="G321" s="62" t="s">
        <v>4782</v>
      </c>
      <c r="H321" s="62" t="s">
        <v>4788</v>
      </c>
      <c r="I321" s="62" t="s">
        <v>4789</v>
      </c>
      <c r="J321" s="62"/>
      <c r="K321" s="62"/>
      <c r="L321" s="89">
        <v>1</v>
      </c>
      <c r="M321" s="89">
        <v>1.5</v>
      </c>
      <c r="N321" s="89">
        <v>72</v>
      </c>
    </row>
    <row r="322" spans="2:14" ht="15.75" x14ac:dyDescent="0.25">
      <c r="B322" s="62" t="s">
        <v>6280</v>
      </c>
      <c r="C322" s="62" t="s">
        <v>6834</v>
      </c>
      <c r="D322" s="65" t="s">
        <v>1</v>
      </c>
      <c r="E322" s="62" t="s">
        <v>4851</v>
      </c>
      <c r="F322" s="130">
        <v>4</v>
      </c>
      <c r="G322" s="62" t="s">
        <v>4787</v>
      </c>
      <c r="H322" s="62" t="s">
        <v>4788</v>
      </c>
      <c r="I322" s="62" t="s">
        <v>4832</v>
      </c>
      <c r="J322" s="62" t="s">
        <v>8452</v>
      </c>
      <c r="K322" s="62"/>
      <c r="L322" s="89">
        <v>1</v>
      </c>
      <c r="M322" s="89">
        <v>1</v>
      </c>
      <c r="N322" s="89">
        <v>48</v>
      </c>
    </row>
    <row r="323" spans="2:14" ht="15.75" x14ac:dyDescent="0.25">
      <c r="B323" s="62" t="s">
        <v>5022</v>
      </c>
      <c r="C323" s="62" t="s">
        <v>6835</v>
      </c>
      <c r="D323" s="65" t="s">
        <v>1</v>
      </c>
      <c r="E323" s="62" t="s">
        <v>4851</v>
      </c>
      <c r="F323" s="130">
        <v>4</v>
      </c>
      <c r="G323" s="62" t="s">
        <v>4787</v>
      </c>
      <c r="H323" s="62" t="s">
        <v>4788</v>
      </c>
      <c r="I323" s="62" t="s">
        <v>4832</v>
      </c>
      <c r="J323" s="62"/>
      <c r="K323" s="62"/>
      <c r="L323" s="89">
        <v>1</v>
      </c>
      <c r="M323" s="89">
        <v>0.8</v>
      </c>
      <c r="N323" s="89">
        <v>38.4</v>
      </c>
    </row>
    <row r="324" spans="2:14" ht="15.75" x14ac:dyDescent="0.25">
      <c r="B324" s="62" t="s">
        <v>5021</v>
      </c>
      <c r="C324" s="62" t="s">
        <v>6836</v>
      </c>
      <c r="D324" s="65" t="s">
        <v>1</v>
      </c>
      <c r="E324" s="62" t="s">
        <v>10111</v>
      </c>
      <c r="F324" s="130">
        <v>4</v>
      </c>
      <c r="G324" s="62" t="s">
        <v>4787</v>
      </c>
      <c r="H324" s="62" t="s">
        <v>4788</v>
      </c>
      <c r="I324" s="62" t="s">
        <v>4789</v>
      </c>
      <c r="J324" s="62"/>
      <c r="K324" s="62"/>
      <c r="L324" s="89">
        <v>1</v>
      </c>
      <c r="M324" s="89">
        <v>0.8</v>
      </c>
      <c r="N324" s="89">
        <v>38.4</v>
      </c>
    </row>
    <row r="325" spans="2:14" ht="15.75" x14ac:dyDescent="0.25">
      <c r="B325" s="62" t="s">
        <v>5019</v>
      </c>
      <c r="C325" s="62" t="s">
        <v>6837</v>
      </c>
      <c r="D325" s="65" t="s">
        <v>1</v>
      </c>
      <c r="E325" s="62" t="s">
        <v>10111</v>
      </c>
      <c r="F325" s="130">
        <v>5</v>
      </c>
      <c r="G325" s="62" t="s">
        <v>4787</v>
      </c>
      <c r="H325" s="62" t="s">
        <v>4788</v>
      </c>
      <c r="I325" s="62" t="s">
        <v>4789</v>
      </c>
      <c r="J325" s="62"/>
      <c r="K325" s="62"/>
      <c r="L325" s="89">
        <v>1</v>
      </c>
      <c r="M325" s="89">
        <v>0.8</v>
      </c>
      <c r="N325" s="89">
        <v>38.4</v>
      </c>
    </row>
    <row r="326" spans="2:14" ht="15.75" x14ac:dyDescent="0.25">
      <c r="B326" s="62" t="s">
        <v>5018</v>
      </c>
      <c r="C326" s="62" t="s">
        <v>6838</v>
      </c>
      <c r="D326" s="65" t="s">
        <v>1</v>
      </c>
      <c r="E326" s="62" t="s">
        <v>10111</v>
      </c>
      <c r="F326" s="130">
        <v>6</v>
      </c>
      <c r="G326" s="62" t="s">
        <v>4787</v>
      </c>
      <c r="H326" s="62" t="s">
        <v>4788</v>
      </c>
      <c r="I326" s="62" t="s">
        <v>4789</v>
      </c>
      <c r="J326" s="62"/>
      <c r="K326" s="62"/>
      <c r="L326" s="89">
        <v>1</v>
      </c>
      <c r="M326" s="89">
        <v>0.6</v>
      </c>
      <c r="N326" s="89">
        <v>28.8</v>
      </c>
    </row>
    <row r="327" spans="2:14" ht="15.75" x14ac:dyDescent="0.25">
      <c r="B327" s="62" t="s">
        <v>5017</v>
      </c>
      <c r="C327" s="62" t="s">
        <v>6839</v>
      </c>
      <c r="D327" s="65" t="s">
        <v>1</v>
      </c>
      <c r="E327" s="62" t="s">
        <v>4850</v>
      </c>
      <c r="F327" s="130">
        <v>0.56000000000000005</v>
      </c>
      <c r="G327" s="62" t="s">
        <v>4787</v>
      </c>
      <c r="H327" s="62" t="s">
        <v>4791</v>
      </c>
      <c r="I327" s="62" t="s">
        <v>740</v>
      </c>
      <c r="J327" s="62"/>
      <c r="K327" s="62"/>
      <c r="L327" s="89">
        <v>1</v>
      </c>
      <c r="M327" s="89">
        <v>10</v>
      </c>
      <c r="N327" s="89">
        <v>480</v>
      </c>
    </row>
    <row r="328" spans="2:14" ht="15.75" x14ac:dyDescent="0.25">
      <c r="B328" s="62" t="s">
        <v>5016</v>
      </c>
      <c r="C328" s="62" t="s">
        <v>6840</v>
      </c>
      <c r="D328" s="65" t="s">
        <v>1</v>
      </c>
      <c r="E328" s="62" t="s">
        <v>4850</v>
      </c>
      <c r="F328" s="130">
        <v>0.56000000000000005</v>
      </c>
      <c r="G328" s="62" t="s">
        <v>4787</v>
      </c>
      <c r="H328" s="62" t="s">
        <v>4791</v>
      </c>
      <c r="I328" s="62" t="s">
        <v>4789</v>
      </c>
      <c r="J328" s="62"/>
      <c r="K328" s="62"/>
      <c r="L328" s="89">
        <v>1</v>
      </c>
      <c r="M328" s="89">
        <v>15</v>
      </c>
      <c r="N328" s="89">
        <v>720</v>
      </c>
    </row>
    <row r="329" spans="2:14" ht="15.75" x14ac:dyDescent="0.25">
      <c r="B329" s="62" t="s">
        <v>5015</v>
      </c>
      <c r="C329" s="62" t="s">
        <v>6841</v>
      </c>
      <c r="D329" s="65" t="s">
        <v>1</v>
      </c>
      <c r="E329" s="62" t="s">
        <v>4850</v>
      </c>
      <c r="F329" s="130">
        <v>0.56000000000000005</v>
      </c>
      <c r="G329" s="62" t="s">
        <v>4787</v>
      </c>
      <c r="H329" s="62" t="s">
        <v>4788</v>
      </c>
      <c r="I329" s="62" t="s">
        <v>740</v>
      </c>
      <c r="J329" s="62"/>
      <c r="K329" s="62"/>
      <c r="L329" s="89">
        <v>1</v>
      </c>
      <c r="M329" s="89">
        <v>10</v>
      </c>
      <c r="N329" s="89">
        <v>480</v>
      </c>
    </row>
    <row r="330" spans="2:14" ht="15.75" x14ac:dyDescent="0.25">
      <c r="B330" s="62" t="s">
        <v>5004</v>
      </c>
      <c r="C330" s="62" t="s">
        <v>6842</v>
      </c>
      <c r="D330" s="65" t="s">
        <v>1</v>
      </c>
      <c r="E330" s="62" t="s">
        <v>4854</v>
      </c>
      <c r="F330" s="130">
        <v>1</v>
      </c>
      <c r="G330" s="62" t="s">
        <v>4782</v>
      </c>
      <c r="H330" s="62" t="s">
        <v>4791</v>
      </c>
      <c r="I330" s="62" t="s">
        <v>4789</v>
      </c>
      <c r="J330" s="62"/>
      <c r="K330" s="62"/>
      <c r="L330" s="89">
        <v>1</v>
      </c>
      <c r="M330" s="89">
        <v>6</v>
      </c>
      <c r="N330" s="89">
        <v>288</v>
      </c>
    </row>
    <row r="331" spans="2:14" ht="15.75" x14ac:dyDescent="0.25">
      <c r="B331" s="62" t="s">
        <v>5002</v>
      </c>
      <c r="C331" s="62" t="s">
        <v>6843</v>
      </c>
      <c r="D331" s="65" t="s">
        <v>1</v>
      </c>
      <c r="E331" s="62" t="s">
        <v>4853</v>
      </c>
      <c r="F331" s="130">
        <v>1</v>
      </c>
      <c r="G331" s="62" t="s">
        <v>4785</v>
      </c>
      <c r="H331" s="62" t="s">
        <v>4788</v>
      </c>
      <c r="I331" s="62" t="s">
        <v>4789</v>
      </c>
      <c r="J331" s="62"/>
      <c r="K331" s="62"/>
      <c r="L331" s="89">
        <v>1</v>
      </c>
      <c r="M331" s="89">
        <v>4</v>
      </c>
      <c r="N331" s="89">
        <v>192</v>
      </c>
    </row>
    <row r="332" spans="2:14" ht="15.75" x14ac:dyDescent="0.25">
      <c r="B332" s="62" t="s">
        <v>5001</v>
      </c>
      <c r="C332" s="62" t="s">
        <v>6844</v>
      </c>
      <c r="D332" s="65" t="s">
        <v>1</v>
      </c>
      <c r="E332" s="62" t="s">
        <v>4854</v>
      </c>
      <c r="F332" s="130">
        <v>1.5</v>
      </c>
      <c r="G332" s="62" t="s">
        <v>4787</v>
      </c>
      <c r="H332" s="62" t="s">
        <v>4791</v>
      </c>
      <c r="I332" s="62" t="s">
        <v>4789</v>
      </c>
      <c r="J332" s="62" t="s">
        <v>8452</v>
      </c>
      <c r="K332" s="62" t="s">
        <v>9414</v>
      </c>
      <c r="L332" s="89">
        <v>1</v>
      </c>
      <c r="M332" s="89">
        <v>2.5</v>
      </c>
      <c r="N332" s="89">
        <v>120</v>
      </c>
    </row>
    <row r="333" spans="2:14" ht="15.75" x14ac:dyDescent="0.25">
      <c r="B333" s="62" t="s">
        <v>4997</v>
      </c>
      <c r="C333" s="62" t="s">
        <v>6845</v>
      </c>
      <c r="D333" s="65" t="s">
        <v>1</v>
      </c>
      <c r="E333" s="62" t="s">
        <v>4854</v>
      </c>
      <c r="F333" s="130">
        <v>1.5</v>
      </c>
      <c r="G333" s="62" t="s">
        <v>4785</v>
      </c>
      <c r="H333" s="62" t="s">
        <v>4788</v>
      </c>
      <c r="I333" s="62" t="s">
        <v>4789</v>
      </c>
      <c r="J333" s="62"/>
      <c r="K333" s="62"/>
      <c r="L333" s="89">
        <v>1</v>
      </c>
      <c r="M333" s="89">
        <v>2</v>
      </c>
      <c r="N333" s="89">
        <v>96</v>
      </c>
    </row>
    <row r="334" spans="2:14" ht="15.75" x14ac:dyDescent="0.25">
      <c r="B334" s="62" t="s">
        <v>4995</v>
      </c>
      <c r="C334" s="62" t="s">
        <v>6846</v>
      </c>
      <c r="D334" s="65" t="s">
        <v>1</v>
      </c>
      <c r="E334" s="62" t="s">
        <v>4853</v>
      </c>
      <c r="F334" s="130">
        <v>1.25</v>
      </c>
      <c r="G334" s="62" t="s">
        <v>4787</v>
      </c>
      <c r="H334" s="62" t="s">
        <v>4788</v>
      </c>
      <c r="I334" s="62" t="s">
        <v>4789</v>
      </c>
      <c r="J334" s="62"/>
      <c r="K334" s="62"/>
      <c r="L334" s="89">
        <v>1</v>
      </c>
      <c r="M334" s="89">
        <v>4</v>
      </c>
      <c r="N334" s="89">
        <v>192</v>
      </c>
    </row>
    <row r="335" spans="2:14" ht="15.75" x14ac:dyDescent="0.25">
      <c r="B335" s="62" t="s">
        <v>4992</v>
      </c>
      <c r="C335" s="62" t="s">
        <v>6847</v>
      </c>
      <c r="D335" s="65" t="s">
        <v>1</v>
      </c>
      <c r="E335" s="62" t="s">
        <v>4853</v>
      </c>
      <c r="F335" s="130">
        <v>1.75</v>
      </c>
      <c r="G335" s="62" t="s">
        <v>4787</v>
      </c>
      <c r="H335" s="62" t="s">
        <v>4788</v>
      </c>
      <c r="I335" s="62" t="s">
        <v>4789</v>
      </c>
      <c r="J335" s="62"/>
      <c r="K335" s="62"/>
      <c r="L335" s="89">
        <v>1</v>
      </c>
      <c r="M335" s="89">
        <v>3</v>
      </c>
      <c r="N335" s="89">
        <v>144</v>
      </c>
    </row>
    <row r="336" spans="2:14" ht="15.75" x14ac:dyDescent="0.25">
      <c r="B336" s="62" t="s">
        <v>6279</v>
      </c>
      <c r="C336" s="62" t="s">
        <v>6662</v>
      </c>
      <c r="D336" s="65" t="s">
        <v>1</v>
      </c>
      <c r="E336" s="62" t="s">
        <v>4853</v>
      </c>
      <c r="F336" s="130">
        <v>2</v>
      </c>
      <c r="G336" s="62" t="s">
        <v>4787</v>
      </c>
      <c r="H336" s="62" t="s">
        <v>4788</v>
      </c>
      <c r="I336" s="62" t="s">
        <v>4832</v>
      </c>
      <c r="J336" s="62"/>
      <c r="K336" s="62"/>
      <c r="L336" s="89">
        <v>1</v>
      </c>
      <c r="M336" s="89">
        <v>2.5</v>
      </c>
      <c r="N336" s="89">
        <v>120</v>
      </c>
    </row>
    <row r="337" spans="2:14" ht="15.75" x14ac:dyDescent="0.25">
      <c r="B337" s="62" t="s">
        <v>4984</v>
      </c>
      <c r="C337" s="62" t="s">
        <v>6848</v>
      </c>
      <c r="D337" s="65" t="s">
        <v>1</v>
      </c>
      <c r="E337" s="62" t="s">
        <v>4854</v>
      </c>
      <c r="F337" s="130">
        <v>2.5</v>
      </c>
      <c r="G337" s="62" t="s">
        <v>4787</v>
      </c>
      <c r="H337" s="62" t="s">
        <v>4788</v>
      </c>
      <c r="I337" s="62" t="s">
        <v>4832</v>
      </c>
      <c r="J337" s="62" t="s">
        <v>8452</v>
      </c>
      <c r="K337" s="62" t="s">
        <v>9414</v>
      </c>
      <c r="L337" s="89">
        <v>1</v>
      </c>
      <c r="M337" s="89">
        <v>1.5</v>
      </c>
      <c r="N337" s="89">
        <v>72</v>
      </c>
    </row>
    <row r="338" spans="2:14" ht="15.75" x14ac:dyDescent="0.25">
      <c r="B338" s="62" t="s">
        <v>4983</v>
      </c>
      <c r="C338" s="62" t="s">
        <v>6849</v>
      </c>
      <c r="D338" s="65" t="s">
        <v>1</v>
      </c>
      <c r="E338" s="62" t="s">
        <v>4853</v>
      </c>
      <c r="F338" s="130">
        <v>2.5</v>
      </c>
      <c r="G338" s="62" t="s">
        <v>4787</v>
      </c>
      <c r="H338" s="62" t="s">
        <v>4788</v>
      </c>
      <c r="I338" s="62" t="s">
        <v>4832</v>
      </c>
      <c r="J338" s="62"/>
      <c r="K338" s="62"/>
      <c r="L338" s="89">
        <v>1</v>
      </c>
      <c r="M338" s="89">
        <v>1.5</v>
      </c>
      <c r="N338" s="89">
        <v>72</v>
      </c>
    </row>
    <row r="339" spans="2:14" ht="15.75" x14ac:dyDescent="0.25">
      <c r="B339" s="62" t="s">
        <v>4979</v>
      </c>
      <c r="C339" s="62" t="s">
        <v>6850</v>
      </c>
      <c r="D339" s="65" t="s">
        <v>1</v>
      </c>
      <c r="E339" s="62" t="s">
        <v>4853</v>
      </c>
      <c r="F339" s="130">
        <v>2.25</v>
      </c>
      <c r="G339" s="62" t="s">
        <v>4787</v>
      </c>
      <c r="H339" s="62" t="s">
        <v>4788</v>
      </c>
      <c r="I339" s="62" t="s">
        <v>4789</v>
      </c>
      <c r="J339" s="62"/>
      <c r="K339" s="62"/>
      <c r="L339" s="89">
        <v>1</v>
      </c>
      <c r="M339" s="89">
        <v>2</v>
      </c>
      <c r="N339" s="89">
        <v>96</v>
      </c>
    </row>
    <row r="340" spans="2:14" ht="15.75" x14ac:dyDescent="0.25">
      <c r="B340" s="62" t="s">
        <v>4971</v>
      </c>
      <c r="C340" s="62" t="s">
        <v>6851</v>
      </c>
      <c r="D340" s="65" t="s">
        <v>1</v>
      </c>
      <c r="E340" s="62" t="s">
        <v>4854</v>
      </c>
      <c r="F340" s="130">
        <v>3</v>
      </c>
      <c r="G340" s="62" t="s">
        <v>4787</v>
      </c>
      <c r="H340" s="62" t="s">
        <v>4791</v>
      </c>
      <c r="I340" s="62" t="s">
        <v>4789</v>
      </c>
      <c r="J340" s="62" t="s">
        <v>8452</v>
      </c>
      <c r="K340" s="62" t="s">
        <v>9414</v>
      </c>
      <c r="L340" s="89">
        <v>1</v>
      </c>
      <c r="M340" s="89">
        <v>1</v>
      </c>
      <c r="N340" s="89">
        <v>48</v>
      </c>
    </row>
    <row r="341" spans="2:14" ht="15.75" x14ac:dyDescent="0.25">
      <c r="B341" s="62" t="s">
        <v>4970</v>
      </c>
      <c r="C341" s="62" t="s">
        <v>6852</v>
      </c>
      <c r="D341" s="65" t="s">
        <v>1</v>
      </c>
      <c r="E341" s="62" t="s">
        <v>10122</v>
      </c>
      <c r="F341" s="130">
        <v>3</v>
      </c>
      <c r="G341" s="62" t="s">
        <v>4787</v>
      </c>
      <c r="H341" s="62" t="s">
        <v>4788</v>
      </c>
      <c r="I341" s="62" t="s">
        <v>4832</v>
      </c>
      <c r="J341" s="62" t="s">
        <v>8452</v>
      </c>
      <c r="K341" s="62"/>
      <c r="L341" s="89">
        <v>1</v>
      </c>
      <c r="M341" s="89">
        <v>1</v>
      </c>
      <c r="N341" s="89">
        <v>48</v>
      </c>
    </row>
    <row r="342" spans="2:14" ht="15.75" x14ac:dyDescent="0.25">
      <c r="B342" s="62" t="s">
        <v>4969</v>
      </c>
      <c r="C342" s="62" t="s">
        <v>6853</v>
      </c>
      <c r="D342" s="65" t="s">
        <v>1</v>
      </c>
      <c r="E342" s="62" t="s">
        <v>4854</v>
      </c>
      <c r="F342" s="130">
        <v>3</v>
      </c>
      <c r="G342" s="62" t="s">
        <v>4787</v>
      </c>
      <c r="H342" s="62" t="s">
        <v>4788</v>
      </c>
      <c r="I342" s="62" t="s">
        <v>4832</v>
      </c>
      <c r="J342" s="62" t="s">
        <v>8451</v>
      </c>
      <c r="K342" s="62"/>
      <c r="L342" s="89">
        <v>1</v>
      </c>
      <c r="M342" s="89">
        <v>1</v>
      </c>
      <c r="N342" s="89">
        <v>48</v>
      </c>
    </row>
    <row r="343" spans="2:14" ht="15.75" x14ac:dyDescent="0.25">
      <c r="B343" s="62" t="s">
        <v>4966</v>
      </c>
      <c r="C343" s="62" t="s">
        <v>6854</v>
      </c>
      <c r="D343" s="65" t="s">
        <v>1</v>
      </c>
      <c r="E343" s="62" t="s">
        <v>4854</v>
      </c>
      <c r="F343" s="130">
        <v>3.5</v>
      </c>
      <c r="G343" s="62" t="s">
        <v>4787</v>
      </c>
      <c r="H343" s="62" t="s">
        <v>4791</v>
      </c>
      <c r="I343" s="62" t="s">
        <v>4832</v>
      </c>
      <c r="J343" s="62" t="s">
        <v>8452</v>
      </c>
      <c r="K343" s="62" t="s">
        <v>9414</v>
      </c>
      <c r="L343" s="89">
        <v>1</v>
      </c>
      <c r="M343" s="89">
        <v>0.9</v>
      </c>
      <c r="N343" s="89">
        <v>43.2</v>
      </c>
    </row>
    <row r="344" spans="2:14" ht="15.75" x14ac:dyDescent="0.25">
      <c r="B344" s="62" t="s">
        <v>6509</v>
      </c>
      <c r="C344" s="62" t="s">
        <v>6855</v>
      </c>
      <c r="D344" s="65" t="s">
        <v>1</v>
      </c>
      <c r="E344" s="62" t="s">
        <v>10123</v>
      </c>
      <c r="F344" s="130">
        <v>3.5</v>
      </c>
      <c r="G344" s="62" t="s">
        <v>4787</v>
      </c>
      <c r="H344" s="62" t="s">
        <v>4788</v>
      </c>
      <c r="I344" s="62" t="s">
        <v>4832</v>
      </c>
      <c r="J344" s="62" t="s">
        <v>8452</v>
      </c>
      <c r="K344" s="62"/>
      <c r="L344" s="89">
        <v>1</v>
      </c>
      <c r="M344" s="89">
        <v>1</v>
      </c>
      <c r="N344" s="89">
        <v>48</v>
      </c>
    </row>
    <row r="345" spans="2:14" ht="15.75" x14ac:dyDescent="0.25">
      <c r="B345" s="62" t="s">
        <v>4965</v>
      </c>
      <c r="C345" s="62" t="s">
        <v>6856</v>
      </c>
      <c r="D345" s="65" t="s">
        <v>1</v>
      </c>
      <c r="E345" s="62" t="s">
        <v>10123</v>
      </c>
      <c r="F345" s="130">
        <v>4</v>
      </c>
      <c r="G345" s="62" t="s">
        <v>4787</v>
      </c>
      <c r="H345" s="62" t="s">
        <v>4788</v>
      </c>
      <c r="I345" s="62" t="s">
        <v>4832</v>
      </c>
      <c r="J345" s="62" t="s">
        <v>8452</v>
      </c>
      <c r="K345" s="62"/>
      <c r="L345" s="89">
        <v>1</v>
      </c>
      <c r="M345" s="89">
        <v>0.8</v>
      </c>
      <c r="N345" s="89">
        <v>38.4</v>
      </c>
    </row>
    <row r="346" spans="2:14" ht="15.75" x14ac:dyDescent="0.25">
      <c r="B346" s="62" t="s">
        <v>4964</v>
      </c>
      <c r="C346" s="62" t="s">
        <v>6857</v>
      </c>
      <c r="D346" s="65" t="s">
        <v>1</v>
      </c>
      <c r="E346" s="62" t="s">
        <v>4854</v>
      </c>
      <c r="F346" s="130">
        <v>4</v>
      </c>
      <c r="G346" s="62" t="s">
        <v>4787</v>
      </c>
      <c r="H346" s="62" t="s">
        <v>4788</v>
      </c>
      <c r="I346" s="62" t="s">
        <v>4832</v>
      </c>
      <c r="J346" s="62"/>
      <c r="K346" s="62"/>
      <c r="L346" s="89">
        <v>1</v>
      </c>
      <c r="M346" s="89">
        <v>0.5</v>
      </c>
      <c r="N346" s="89">
        <v>24</v>
      </c>
    </row>
    <row r="347" spans="2:14" ht="15.75" x14ac:dyDescent="0.25">
      <c r="B347" s="62" t="s">
        <v>4960</v>
      </c>
      <c r="C347" s="62" t="s">
        <v>6858</v>
      </c>
      <c r="D347" s="65" t="s">
        <v>1</v>
      </c>
      <c r="E347" s="62" t="s">
        <v>8652</v>
      </c>
      <c r="F347" s="130">
        <v>0</v>
      </c>
      <c r="G347" s="62" t="s">
        <v>4787</v>
      </c>
      <c r="H347" s="62" t="s">
        <v>4791</v>
      </c>
      <c r="I347" s="62" t="s">
        <v>4789</v>
      </c>
      <c r="J347" s="62"/>
      <c r="K347" s="62"/>
      <c r="L347" s="89">
        <v>1</v>
      </c>
      <c r="M347" s="89">
        <v>10</v>
      </c>
      <c r="N347" s="89">
        <v>480</v>
      </c>
    </row>
    <row r="348" spans="2:14" ht="15.75" x14ac:dyDescent="0.25">
      <c r="B348" s="62" t="s">
        <v>4959</v>
      </c>
      <c r="C348" s="62" t="s">
        <v>9612</v>
      </c>
      <c r="D348" s="65" t="s">
        <v>1</v>
      </c>
      <c r="E348" s="62" t="s">
        <v>4892</v>
      </c>
      <c r="F348" s="130">
        <v>0</v>
      </c>
      <c r="G348" s="62" t="s">
        <v>4787</v>
      </c>
      <c r="H348" s="62" t="s">
        <v>9405</v>
      </c>
      <c r="I348" s="62" t="s">
        <v>8774</v>
      </c>
      <c r="J348" s="62"/>
      <c r="K348" s="62"/>
      <c r="L348" s="89">
        <v>1</v>
      </c>
      <c r="M348" s="89">
        <v>18</v>
      </c>
      <c r="N348" s="89">
        <v>648</v>
      </c>
    </row>
    <row r="349" spans="2:14" ht="15.75" x14ac:dyDescent="0.25">
      <c r="B349" s="62" t="s">
        <v>4956</v>
      </c>
      <c r="C349" s="62" t="s">
        <v>6859</v>
      </c>
      <c r="D349" s="65" t="s">
        <v>1</v>
      </c>
      <c r="E349" s="62" t="s">
        <v>4857</v>
      </c>
      <c r="F349" s="130">
        <v>0.75</v>
      </c>
      <c r="G349" s="62" t="s">
        <v>8453</v>
      </c>
      <c r="H349" s="62" t="s">
        <v>4828</v>
      </c>
      <c r="I349" s="62" t="s">
        <v>4789</v>
      </c>
      <c r="J349" s="62"/>
      <c r="K349" s="62"/>
      <c r="L349" s="89">
        <v>1</v>
      </c>
      <c r="M349" s="89">
        <v>4</v>
      </c>
      <c r="N349" s="89">
        <v>192</v>
      </c>
    </row>
    <row r="350" spans="2:14" ht="15.75" x14ac:dyDescent="0.25">
      <c r="B350" s="62" t="s">
        <v>4949</v>
      </c>
      <c r="C350" s="62" t="s">
        <v>6860</v>
      </c>
      <c r="D350" s="65" t="s">
        <v>1</v>
      </c>
      <c r="E350" s="62" t="s">
        <v>4855</v>
      </c>
      <c r="F350" s="130">
        <v>1</v>
      </c>
      <c r="G350" s="62" t="s">
        <v>4782</v>
      </c>
      <c r="H350" s="62" t="s">
        <v>4788</v>
      </c>
      <c r="I350" s="62" t="s">
        <v>4789</v>
      </c>
      <c r="J350" s="62"/>
      <c r="K350" s="62"/>
      <c r="L350" s="89">
        <v>1</v>
      </c>
      <c r="M350" s="89">
        <v>3.5</v>
      </c>
      <c r="N350" s="89">
        <v>168</v>
      </c>
    </row>
    <row r="351" spans="2:14" ht="15.75" x14ac:dyDescent="0.25">
      <c r="B351" s="62" t="s">
        <v>4943</v>
      </c>
      <c r="C351" s="62" t="s">
        <v>6861</v>
      </c>
      <c r="D351" s="65" t="s">
        <v>1</v>
      </c>
      <c r="E351" s="62" t="s">
        <v>10124</v>
      </c>
      <c r="F351" s="130">
        <v>1.25</v>
      </c>
      <c r="G351" s="62" t="s">
        <v>4782</v>
      </c>
      <c r="H351" s="62" t="s">
        <v>4788</v>
      </c>
      <c r="I351" s="62" t="s">
        <v>4789</v>
      </c>
      <c r="J351" s="62"/>
      <c r="K351" s="62"/>
      <c r="L351" s="89">
        <v>1</v>
      </c>
      <c r="M351" s="89">
        <v>5</v>
      </c>
      <c r="N351" s="89">
        <v>240</v>
      </c>
    </row>
    <row r="352" spans="2:14" ht="15.75" x14ac:dyDescent="0.25">
      <c r="B352" s="62" t="s">
        <v>4942</v>
      </c>
      <c r="C352" s="62" t="s">
        <v>6862</v>
      </c>
      <c r="D352" s="65" t="s">
        <v>1</v>
      </c>
      <c r="E352" s="62" t="s">
        <v>4857</v>
      </c>
      <c r="F352" s="130">
        <v>1.75</v>
      </c>
      <c r="G352" s="62" t="s">
        <v>8453</v>
      </c>
      <c r="H352" s="62" t="s">
        <v>4828</v>
      </c>
      <c r="I352" s="62" t="s">
        <v>740</v>
      </c>
      <c r="J352" s="62"/>
      <c r="K352" s="62"/>
      <c r="L352" s="89">
        <v>1</v>
      </c>
      <c r="M352" s="89">
        <v>2</v>
      </c>
      <c r="N352" s="89">
        <v>96</v>
      </c>
    </row>
    <row r="353" spans="2:14" ht="15.75" x14ac:dyDescent="0.25">
      <c r="B353" s="62" t="s">
        <v>4934</v>
      </c>
      <c r="C353" s="62" t="s">
        <v>6863</v>
      </c>
      <c r="D353" s="65" t="s">
        <v>1</v>
      </c>
      <c r="E353" s="62" t="s">
        <v>4855</v>
      </c>
      <c r="F353" s="130">
        <v>2.25</v>
      </c>
      <c r="G353" s="62" t="s">
        <v>4787</v>
      </c>
      <c r="H353" s="62" t="s">
        <v>4788</v>
      </c>
      <c r="I353" s="62" t="s">
        <v>4789</v>
      </c>
      <c r="J353" s="62"/>
      <c r="K353" s="62"/>
      <c r="L353" s="89">
        <v>1</v>
      </c>
      <c r="M353" s="89">
        <v>1.5</v>
      </c>
      <c r="N353" s="89">
        <v>72</v>
      </c>
    </row>
    <row r="354" spans="2:14" ht="15.75" x14ac:dyDescent="0.25">
      <c r="B354" s="62" t="s">
        <v>4931</v>
      </c>
      <c r="C354" s="62" t="s">
        <v>6864</v>
      </c>
      <c r="D354" s="65" t="s">
        <v>1</v>
      </c>
      <c r="E354" s="62" t="s">
        <v>4857</v>
      </c>
      <c r="F354" s="130">
        <v>3</v>
      </c>
      <c r="G354" s="62" t="s">
        <v>4787</v>
      </c>
      <c r="H354" s="62" t="s">
        <v>4788</v>
      </c>
      <c r="I354" s="62" t="s">
        <v>4832</v>
      </c>
      <c r="J354" s="62" t="s">
        <v>8452</v>
      </c>
      <c r="K354" s="62" t="s">
        <v>9414</v>
      </c>
      <c r="L354" s="89">
        <v>1</v>
      </c>
      <c r="M354" s="89">
        <v>1</v>
      </c>
      <c r="N354" s="89">
        <v>48</v>
      </c>
    </row>
    <row r="355" spans="2:14" ht="15.75" x14ac:dyDescent="0.25">
      <c r="B355" s="62" t="s">
        <v>4927</v>
      </c>
      <c r="C355" s="62" t="s">
        <v>9406</v>
      </c>
      <c r="D355" s="65" t="s">
        <v>1</v>
      </c>
      <c r="E355" s="62" t="s">
        <v>4855</v>
      </c>
      <c r="F355" s="130">
        <v>3</v>
      </c>
      <c r="G355" s="62" t="s">
        <v>8453</v>
      </c>
      <c r="H355" s="62" t="s">
        <v>4828</v>
      </c>
      <c r="I355" s="62" t="s">
        <v>4789</v>
      </c>
      <c r="J355" s="62" t="s">
        <v>8451</v>
      </c>
      <c r="K355" s="62"/>
      <c r="L355" s="89">
        <v>1</v>
      </c>
      <c r="M355" s="89">
        <v>1</v>
      </c>
      <c r="N355" s="89">
        <v>48</v>
      </c>
    </row>
    <row r="356" spans="2:14" ht="15.75" x14ac:dyDescent="0.25">
      <c r="B356" s="62" t="s">
        <v>3668</v>
      </c>
      <c r="C356" s="62" t="s">
        <v>9883</v>
      </c>
      <c r="D356" s="65" t="s">
        <v>1</v>
      </c>
      <c r="E356" s="62" t="s">
        <v>4844</v>
      </c>
      <c r="F356" s="130">
        <v>1</v>
      </c>
      <c r="G356" s="62" t="s">
        <v>4785</v>
      </c>
      <c r="H356" s="62" t="s">
        <v>4833</v>
      </c>
      <c r="I356" s="62" t="s">
        <v>4789</v>
      </c>
      <c r="J356" s="62"/>
      <c r="K356" s="62"/>
      <c r="L356" s="89">
        <v>1</v>
      </c>
      <c r="M356" s="89">
        <v>10</v>
      </c>
      <c r="N356" s="89">
        <v>480</v>
      </c>
    </row>
    <row r="357" spans="2:14" ht="15.75" x14ac:dyDescent="0.25">
      <c r="B357" s="62" t="s">
        <v>5143</v>
      </c>
      <c r="C357" s="62" t="s">
        <v>7243</v>
      </c>
      <c r="D357" s="65" t="s">
        <v>1</v>
      </c>
      <c r="E357" s="62" t="s">
        <v>4847</v>
      </c>
      <c r="F357" s="130">
        <v>2</v>
      </c>
      <c r="G357" s="62" t="s">
        <v>4785</v>
      </c>
      <c r="H357" s="62" t="s">
        <v>4833</v>
      </c>
      <c r="I357" s="62" t="s">
        <v>4789</v>
      </c>
      <c r="J357" s="62"/>
      <c r="K357" s="62"/>
      <c r="L357" s="89">
        <v>1</v>
      </c>
      <c r="M357" s="89">
        <v>3</v>
      </c>
      <c r="N357" s="89">
        <v>144</v>
      </c>
    </row>
    <row r="358" spans="2:14" ht="15.75" x14ac:dyDescent="0.25">
      <c r="B358" s="62" t="s">
        <v>5135</v>
      </c>
      <c r="C358" s="62" t="s">
        <v>7244</v>
      </c>
      <c r="D358" s="65" t="s">
        <v>1</v>
      </c>
      <c r="E358" s="62" t="s">
        <v>4847</v>
      </c>
      <c r="F358" s="130">
        <v>2.5</v>
      </c>
      <c r="G358" s="62" t="s">
        <v>4785</v>
      </c>
      <c r="H358" s="62" t="s">
        <v>4833</v>
      </c>
      <c r="I358" s="62" t="s">
        <v>7533</v>
      </c>
      <c r="J358" s="62"/>
      <c r="K358" s="62" t="s">
        <v>9414</v>
      </c>
      <c r="L358" s="89">
        <v>1</v>
      </c>
      <c r="M358" s="89">
        <v>2.5</v>
      </c>
      <c r="N358" s="89">
        <v>120</v>
      </c>
    </row>
    <row r="359" spans="2:14" ht="15.75" x14ac:dyDescent="0.25">
      <c r="B359" s="62" t="s">
        <v>4961</v>
      </c>
      <c r="C359" s="62" t="s">
        <v>9884</v>
      </c>
      <c r="D359" s="65" t="s">
        <v>1</v>
      </c>
      <c r="E359" s="62" t="s">
        <v>9401</v>
      </c>
      <c r="F359" s="130">
        <v>0</v>
      </c>
      <c r="G359" s="62" t="s">
        <v>4785</v>
      </c>
      <c r="H359" s="62" t="s">
        <v>4833</v>
      </c>
      <c r="I359" s="62" t="s">
        <v>4789</v>
      </c>
      <c r="J359" s="62"/>
      <c r="K359" s="62"/>
      <c r="L359" s="89" t="s">
        <v>8610</v>
      </c>
      <c r="M359" s="89" t="s">
        <v>8610</v>
      </c>
      <c r="N359" s="89">
        <v>480</v>
      </c>
    </row>
    <row r="360" spans="2:14" ht="16.5" thickBot="1" x14ac:dyDescent="0.3">
      <c r="B360" s="62" t="s">
        <v>6518</v>
      </c>
      <c r="C360" s="62" t="s">
        <v>6865</v>
      </c>
      <c r="D360" s="65" t="s">
        <v>1</v>
      </c>
      <c r="E360" s="62" t="s">
        <v>9882</v>
      </c>
      <c r="F360" s="130">
        <v>2</v>
      </c>
      <c r="G360" s="62" t="s">
        <v>4785</v>
      </c>
      <c r="H360" s="62" t="s">
        <v>4833</v>
      </c>
      <c r="I360" s="62" t="s">
        <v>4789</v>
      </c>
      <c r="J360" s="62"/>
      <c r="K360" s="62"/>
      <c r="L360" s="89">
        <v>1</v>
      </c>
      <c r="M360" s="89">
        <v>0.3</v>
      </c>
      <c r="N360" s="89">
        <v>14.4</v>
      </c>
    </row>
    <row r="361" spans="2:14" ht="24" thickBot="1" x14ac:dyDescent="0.3">
      <c r="B361" s="93" t="s">
        <v>302</v>
      </c>
      <c r="C361" s="93"/>
      <c r="D361" s="93"/>
      <c r="F361" s="90" t="s">
        <v>8610</v>
      </c>
      <c r="G361" t="s">
        <v>8610</v>
      </c>
      <c r="H361" t="s">
        <v>8610</v>
      </c>
    </row>
    <row r="362" spans="2:14" s="2" customFormat="1" ht="24" thickBot="1" x14ac:dyDescent="0.3">
      <c r="B362" s="94" t="s">
        <v>6258</v>
      </c>
      <c r="C362" s="95"/>
      <c r="D362" s="96"/>
      <c r="E362"/>
      <c r="F362" s="90" t="s">
        <v>8610</v>
      </c>
      <c r="G362" t="s">
        <v>8610</v>
      </c>
      <c r="H362" t="s">
        <v>8610</v>
      </c>
      <c r="I362"/>
      <c r="J362"/>
      <c r="K362"/>
    </row>
  </sheetData>
  <autoFilter ref="B14:K362" xr:uid="{00000000-0001-0000-0D00-000000000000}"/>
  <sortState xmlns:xlrd2="http://schemas.microsoft.com/office/spreadsheetml/2017/richdata2" ref="B15:D139">
    <sortCondition ref="B15:B139"/>
  </sortState>
  <mergeCells count="3">
    <mergeCell ref="B6:D6"/>
    <mergeCell ref="B1:D5"/>
    <mergeCell ref="B7:D12"/>
  </mergeCells>
  <phoneticPr fontId="13" type="noConversion"/>
  <pageMargins left="0.7" right="0.7" top="0.75" bottom="0.75" header="0.3" footer="0.3"/>
  <pageSetup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4">
    <tabColor rgb="FF7030A0"/>
  </sheetPr>
  <dimension ref="B1:M447"/>
  <sheetViews>
    <sheetView zoomScaleNormal="100" workbookViewId="0">
      <pane ySplit="14" topLeftCell="A15" activePane="bottomLeft" state="frozen"/>
      <selection pane="bottomLeft"/>
    </sheetView>
  </sheetViews>
  <sheetFormatPr defaultColWidth="9.140625" defaultRowHeight="15" x14ac:dyDescent="0.25"/>
  <cols>
    <col min="1" max="1" width="10.7109375" customWidth="1"/>
    <col min="2" max="2" width="22.42578125" style="29" bestFit="1" customWidth="1"/>
    <col min="3" max="3" width="108.140625" style="27" bestFit="1" customWidth="1"/>
    <col min="4" max="4" width="7.42578125" style="19" bestFit="1" customWidth="1"/>
    <col min="5" max="5" width="10.42578125" bestFit="1" customWidth="1"/>
    <col min="6" max="6" width="14.85546875" style="90" bestFit="1" customWidth="1"/>
    <col min="7" max="7" width="12.85546875" bestFit="1" customWidth="1"/>
    <col min="8" max="8" width="17.7109375" bestFit="1" customWidth="1"/>
    <col min="9" max="9" width="30.42578125" bestFit="1" customWidth="1"/>
    <col min="10" max="10" width="16" bestFit="1" customWidth="1"/>
  </cols>
  <sheetData>
    <row r="1" spans="2:13" x14ac:dyDescent="0.25">
      <c r="B1" s="173"/>
      <c r="C1" s="173"/>
      <c r="D1" s="173"/>
    </row>
    <row r="2" spans="2:13" x14ac:dyDescent="0.25">
      <c r="B2" s="173"/>
      <c r="C2" s="173"/>
      <c r="D2" s="173"/>
    </row>
    <row r="3" spans="2:13" x14ac:dyDescent="0.25">
      <c r="B3" s="173"/>
      <c r="C3" s="173"/>
      <c r="D3" s="173"/>
    </row>
    <row r="4" spans="2:13" x14ac:dyDescent="0.25">
      <c r="B4" s="173"/>
      <c r="C4" s="173"/>
      <c r="D4" s="173"/>
    </row>
    <row r="5" spans="2:13" ht="15.75" thickBot="1" x14ac:dyDescent="0.3">
      <c r="B5" s="173"/>
      <c r="C5" s="173"/>
      <c r="D5" s="173"/>
    </row>
    <row r="6" spans="2:13" ht="18.75" thickBot="1" x14ac:dyDescent="0.3">
      <c r="B6" s="207" t="s">
        <v>739</v>
      </c>
      <c r="C6" s="208"/>
      <c r="D6" s="209"/>
    </row>
    <row r="7" spans="2:13" ht="16.5" thickTop="1" thickBot="1" x14ac:dyDescent="0.3">
      <c r="B7" s="185"/>
      <c r="C7" s="185"/>
      <c r="D7" s="185"/>
    </row>
    <row r="8" spans="2:13" ht="16.5" thickTop="1" thickBot="1" x14ac:dyDescent="0.3">
      <c r="B8" s="185"/>
      <c r="C8" s="185"/>
      <c r="D8" s="185"/>
    </row>
    <row r="9" spans="2:13" ht="16.5" thickTop="1" thickBot="1" x14ac:dyDescent="0.3">
      <c r="B9" s="185"/>
      <c r="C9" s="185"/>
      <c r="D9" s="185"/>
    </row>
    <row r="10" spans="2:13" ht="16.5" thickTop="1" thickBot="1" x14ac:dyDescent="0.3">
      <c r="B10" s="185"/>
      <c r="C10" s="185"/>
      <c r="D10" s="185"/>
    </row>
    <row r="11" spans="2:13" ht="16.5" thickTop="1" thickBot="1" x14ac:dyDescent="0.3">
      <c r="B11" s="185"/>
      <c r="C11" s="185"/>
      <c r="D11" s="185"/>
    </row>
    <row r="12" spans="2:13" ht="16.5" thickTop="1" thickBot="1" x14ac:dyDescent="0.3">
      <c r="B12" s="185"/>
      <c r="C12" s="185"/>
      <c r="D12" s="185"/>
    </row>
    <row r="13" spans="2:13" ht="24.75" thickTop="1" thickBot="1" x14ac:dyDescent="0.3">
      <c r="B13" s="93" t="s">
        <v>4819</v>
      </c>
      <c r="C13" s="93"/>
      <c r="D13" s="93"/>
      <c r="E13" s="93" t="s">
        <v>4812</v>
      </c>
      <c r="F13" s="93"/>
      <c r="G13" s="93"/>
      <c r="H13" s="93"/>
      <c r="I13" s="93"/>
      <c r="J13" s="93"/>
    </row>
    <row r="14" spans="2:13" ht="18.75" x14ac:dyDescent="0.25">
      <c r="B14" s="91" t="s">
        <v>111</v>
      </c>
      <c r="C14" s="91" t="s">
        <v>112</v>
      </c>
      <c r="D14" s="91" t="s">
        <v>40</v>
      </c>
      <c r="E14" s="91" t="s">
        <v>4815</v>
      </c>
      <c r="F14" s="92" t="s">
        <v>4802</v>
      </c>
      <c r="G14" s="91" t="s">
        <v>4780</v>
      </c>
      <c r="H14" s="91" t="s">
        <v>4781</v>
      </c>
      <c r="I14" s="91" t="s">
        <v>4811</v>
      </c>
      <c r="J14" s="91" t="s">
        <v>9407</v>
      </c>
      <c r="K14" s="109" t="s">
        <v>1</v>
      </c>
      <c r="L14" s="109" t="s">
        <v>766</v>
      </c>
      <c r="M14" s="109" t="s">
        <v>6270</v>
      </c>
    </row>
    <row r="15" spans="2:13" ht="15.75" x14ac:dyDescent="0.25">
      <c r="B15" s="62" t="s">
        <v>1289</v>
      </c>
      <c r="C15" s="62" t="s">
        <v>7108</v>
      </c>
      <c r="D15" s="65" t="s">
        <v>1</v>
      </c>
      <c r="E15" s="62" t="s">
        <v>4842</v>
      </c>
      <c r="F15" s="130" t="s">
        <v>4879</v>
      </c>
      <c r="G15" s="62" t="s">
        <v>4782</v>
      </c>
      <c r="H15" s="62" t="s">
        <v>9887</v>
      </c>
      <c r="I15" s="62" t="s">
        <v>4789</v>
      </c>
      <c r="J15" s="62" t="s">
        <v>4837</v>
      </c>
      <c r="K15" s="89">
        <v>1</v>
      </c>
      <c r="L15" s="89">
        <v>25</v>
      </c>
      <c r="M15" s="89">
        <v>1200</v>
      </c>
    </row>
    <row r="16" spans="2:13" ht="15.75" x14ac:dyDescent="0.25">
      <c r="B16" s="62" t="s">
        <v>3263</v>
      </c>
      <c r="C16" s="101" t="s">
        <v>8775</v>
      </c>
      <c r="D16" s="65" t="s">
        <v>1</v>
      </c>
      <c r="E16" s="62" t="s">
        <v>4842</v>
      </c>
      <c r="F16" s="130" t="s">
        <v>4877</v>
      </c>
      <c r="G16" s="62" t="s">
        <v>4782</v>
      </c>
      <c r="H16" s="62" t="s">
        <v>4788</v>
      </c>
      <c r="I16" s="62" t="s">
        <v>4789</v>
      </c>
      <c r="J16" s="62" t="s">
        <v>4837</v>
      </c>
      <c r="K16" s="89">
        <v>1</v>
      </c>
      <c r="L16" s="89">
        <v>25</v>
      </c>
      <c r="M16" s="89">
        <v>1200</v>
      </c>
    </row>
    <row r="17" spans="2:13" ht="15.75" x14ac:dyDescent="0.25">
      <c r="B17" s="62" t="s">
        <v>1290</v>
      </c>
      <c r="C17" s="101" t="s">
        <v>8776</v>
      </c>
      <c r="D17" s="65" t="s">
        <v>1</v>
      </c>
      <c r="E17" s="62" t="s">
        <v>4843</v>
      </c>
      <c r="F17" s="130" t="s">
        <v>4872</v>
      </c>
      <c r="G17" s="62" t="s">
        <v>4782</v>
      </c>
      <c r="H17" s="62" t="s">
        <v>4791</v>
      </c>
      <c r="I17" s="62" t="s">
        <v>4789</v>
      </c>
      <c r="J17" s="62" t="s">
        <v>4837</v>
      </c>
      <c r="K17" s="89">
        <v>1</v>
      </c>
      <c r="L17" s="89">
        <v>20</v>
      </c>
      <c r="M17" s="89">
        <v>960</v>
      </c>
    </row>
    <row r="18" spans="2:13" ht="15.75" x14ac:dyDescent="0.25">
      <c r="B18" s="62" t="s">
        <v>1291</v>
      </c>
      <c r="C18" s="101" t="s">
        <v>8777</v>
      </c>
      <c r="D18" s="65" t="s">
        <v>1</v>
      </c>
      <c r="E18" s="62" t="s">
        <v>4844</v>
      </c>
      <c r="F18" s="130" t="s">
        <v>4872</v>
      </c>
      <c r="G18" s="62" t="s">
        <v>4782</v>
      </c>
      <c r="H18" s="62" t="s">
        <v>4788</v>
      </c>
      <c r="I18" s="62" t="s">
        <v>4789</v>
      </c>
      <c r="J18" s="62" t="s">
        <v>4836</v>
      </c>
      <c r="K18" s="89">
        <v>1</v>
      </c>
      <c r="L18" s="89">
        <v>20</v>
      </c>
      <c r="M18" s="89">
        <v>960</v>
      </c>
    </row>
    <row r="19" spans="2:13" ht="15.75" x14ac:dyDescent="0.25">
      <c r="B19" s="62" t="s">
        <v>1499</v>
      </c>
      <c r="C19" s="62" t="s">
        <v>8778</v>
      </c>
      <c r="D19" s="65" t="s">
        <v>1</v>
      </c>
      <c r="E19" s="62" t="s">
        <v>4844</v>
      </c>
      <c r="F19" s="130" t="s">
        <v>4872</v>
      </c>
      <c r="G19" s="62" t="s">
        <v>4790</v>
      </c>
      <c r="H19" s="62" t="s">
        <v>4788</v>
      </c>
      <c r="I19" s="62" t="s">
        <v>4789</v>
      </c>
      <c r="J19" s="62" t="s">
        <v>4836</v>
      </c>
      <c r="K19" s="89">
        <v>1</v>
      </c>
      <c r="L19" s="89">
        <v>20</v>
      </c>
      <c r="M19" s="89">
        <v>960</v>
      </c>
    </row>
    <row r="20" spans="2:13" ht="15.75" x14ac:dyDescent="0.25">
      <c r="B20" s="62" t="s">
        <v>1985</v>
      </c>
      <c r="C20" s="101" t="s">
        <v>8779</v>
      </c>
      <c r="D20" s="65" t="s">
        <v>1</v>
      </c>
      <c r="E20" s="62" t="s">
        <v>4844</v>
      </c>
      <c r="F20" s="130" t="s">
        <v>4892</v>
      </c>
      <c r="G20" s="62" t="s">
        <v>4782</v>
      </c>
      <c r="H20" s="62" t="s">
        <v>4788</v>
      </c>
      <c r="I20" s="62" t="s">
        <v>4789</v>
      </c>
      <c r="J20" s="62" t="s">
        <v>4837</v>
      </c>
      <c r="K20" s="89">
        <v>1</v>
      </c>
      <c r="L20" s="89">
        <v>25</v>
      </c>
      <c r="M20" s="89">
        <v>1200</v>
      </c>
    </row>
    <row r="21" spans="2:13" ht="15.75" x14ac:dyDescent="0.25">
      <c r="B21" s="62" t="s">
        <v>1504</v>
      </c>
      <c r="C21" s="62" t="s">
        <v>8780</v>
      </c>
      <c r="D21" s="65" t="s">
        <v>1</v>
      </c>
      <c r="E21" s="62" t="s">
        <v>4844</v>
      </c>
      <c r="F21" s="130" t="s">
        <v>4880</v>
      </c>
      <c r="G21" s="62" t="s">
        <v>4787</v>
      </c>
      <c r="H21" s="62" t="s">
        <v>4791</v>
      </c>
      <c r="I21" s="62" t="s">
        <v>4789</v>
      </c>
      <c r="J21" s="62" t="s">
        <v>4837</v>
      </c>
      <c r="K21" s="89">
        <v>1</v>
      </c>
      <c r="L21" s="89">
        <v>15</v>
      </c>
      <c r="M21" s="89">
        <v>720</v>
      </c>
    </row>
    <row r="22" spans="2:13" ht="15.75" x14ac:dyDescent="0.25">
      <c r="B22" s="62" t="s">
        <v>1294</v>
      </c>
      <c r="C22" s="62" t="s">
        <v>8781</v>
      </c>
      <c r="D22" s="65" t="s">
        <v>1</v>
      </c>
      <c r="E22" s="62" t="s">
        <v>4844</v>
      </c>
      <c r="F22" s="130" t="s">
        <v>4880</v>
      </c>
      <c r="G22" s="62" t="s">
        <v>4787</v>
      </c>
      <c r="H22" s="62" t="s">
        <v>4788</v>
      </c>
      <c r="I22" s="62" t="s">
        <v>4789</v>
      </c>
      <c r="J22" s="62" t="s">
        <v>4841</v>
      </c>
      <c r="K22" s="102">
        <v>1</v>
      </c>
      <c r="L22" s="102">
        <v>15</v>
      </c>
      <c r="M22" s="102">
        <v>720</v>
      </c>
    </row>
    <row r="23" spans="2:13" ht="15.75" x14ac:dyDescent="0.25">
      <c r="B23" s="62" t="s">
        <v>1295</v>
      </c>
      <c r="C23" s="101" t="s">
        <v>8782</v>
      </c>
      <c r="D23" s="65" t="s">
        <v>1</v>
      </c>
      <c r="E23" s="62" t="s">
        <v>4843</v>
      </c>
      <c r="F23" s="130" t="s">
        <v>4880</v>
      </c>
      <c r="G23" s="62" t="s">
        <v>4782</v>
      </c>
      <c r="H23" s="62" t="s">
        <v>4791</v>
      </c>
      <c r="I23" s="62" t="s">
        <v>4789</v>
      </c>
      <c r="J23" s="62" t="s">
        <v>4837</v>
      </c>
      <c r="K23" s="89">
        <v>1</v>
      </c>
      <c r="L23" s="89">
        <v>15</v>
      </c>
      <c r="M23" s="89">
        <v>720</v>
      </c>
    </row>
    <row r="24" spans="2:13" ht="15.75" x14ac:dyDescent="0.25">
      <c r="B24" s="62" t="s">
        <v>1296</v>
      </c>
      <c r="C24" s="62" t="s">
        <v>8783</v>
      </c>
      <c r="D24" s="65" t="s">
        <v>1</v>
      </c>
      <c r="E24" s="62" t="s">
        <v>4844</v>
      </c>
      <c r="F24" s="130" t="s">
        <v>4880</v>
      </c>
      <c r="G24" s="62" t="s">
        <v>4782</v>
      </c>
      <c r="H24" s="62" t="s">
        <v>4788</v>
      </c>
      <c r="I24" s="62" t="s">
        <v>4789</v>
      </c>
      <c r="J24" s="62" t="s">
        <v>4836</v>
      </c>
      <c r="K24" s="89">
        <v>1</v>
      </c>
      <c r="L24" s="89">
        <v>15</v>
      </c>
      <c r="M24" s="89">
        <v>720</v>
      </c>
    </row>
    <row r="25" spans="2:13" ht="15.75" x14ac:dyDescent="0.25">
      <c r="B25" s="62" t="s">
        <v>1983</v>
      </c>
      <c r="C25" s="62" t="s">
        <v>8785</v>
      </c>
      <c r="D25" s="65" t="s">
        <v>1</v>
      </c>
      <c r="E25" s="62" t="s">
        <v>4844</v>
      </c>
      <c r="F25" s="130" t="s">
        <v>4880</v>
      </c>
      <c r="G25" s="62" t="s">
        <v>4790</v>
      </c>
      <c r="H25" s="62" t="s">
        <v>4788</v>
      </c>
      <c r="I25" s="62" t="s">
        <v>4789</v>
      </c>
      <c r="J25" s="62" t="s">
        <v>4836</v>
      </c>
      <c r="K25" s="89">
        <v>1</v>
      </c>
      <c r="L25" s="89">
        <v>15</v>
      </c>
      <c r="M25" s="89">
        <v>720</v>
      </c>
    </row>
    <row r="26" spans="2:13" ht="15.75" x14ac:dyDescent="0.25">
      <c r="B26" s="62" t="s">
        <v>3264</v>
      </c>
      <c r="C26" s="62" t="s">
        <v>8784</v>
      </c>
      <c r="D26" s="65" t="s">
        <v>1</v>
      </c>
      <c r="E26" s="62" t="s">
        <v>4843</v>
      </c>
      <c r="F26" s="130" t="s">
        <v>4879</v>
      </c>
      <c r="G26" s="62" t="s">
        <v>4782</v>
      </c>
      <c r="H26" s="62" t="s">
        <v>4791</v>
      </c>
      <c r="I26" s="62" t="s">
        <v>4789</v>
      </c>
      <c r="J26" s="62" t="s">
        <v>4837</v>
      </c>
      <c r="K26" s="89">
        <v>1</v>
      </c>
      <c r="L26" s="89">
        <v>25</v>
      </c>
      <c r="M26" s="89">
        <v>1200</v>
      </c>
    </row>
    <row r="27" spans="2:13" ht="15.75" x14ac:dyDescent="0.25">
      <c r="B27" s="62" t="s">
        <v>1297</v>
      </c>
      <c r="C27" s="62" t="s">
        <v>8786</v>
      </c>
      <c r="D27" s="65" t="s">
        <v>1</v>
      </c>
      <c r="E27" s="62" t="s">
        <v>4844</v>
      </c>
      <c r="F27" s="130" t="s">
        <v>4879</v>
      </c>
      <c r="G27" s="62" t="s">
        <v>4782</v>
      </c>
      <c r="H27" s="62" t="s">
        <v>4788</v>
      </c>
      <c r="I27" s="62" t="s">
        <v>4789</v>
      </c>
      <c r="J27" s="62" t="s">
        <v>4836</v>
      </c>
      <c r="K27" s="89">
        <v>1</v>
      </c>
      <c r="L27" s="89">
        <v>25</v>
      </c>
      <c r="M27" s="89">
        <v>1200</v>
      </c>
    </row>
    <row r="28" spans="2:13" ht="15.75" x14ac:dyDescent="0.25">
      <c r="B28" s="62" t="s">
        <v>1298</v>
      </c>
      <c r="C28" s="62" t="s">
        <v>8787</v>
      </c>
      <c r="D28" s="65" t="s">
        <v>1</v>
      </c>
      <c r="E28" s="62" t="s">
        <v>4843</v>
      </c>
      <c r="F28" s="130" t="s">
        <v>4877</v>
      </c>
      <c r="G28" s="62" t="s">
        <v>4782</v>
      </c>
      <c r="H28" s="62" t="s">
        <v>4791</v>
      </c>
      <c r="I28" s="62" t="s">
        <v>4789</v>
      </c>
      <c r="J28" s="62" t="s">
        <v>4837</v>
      </c>
      <c r="K28" s="89">
        <v>1</v>
      </c>
      <c r="L28" s="89">
        <v>15</v>
      </c>
      <c r="M28" s="89">
        <v>720</v>
      </c>
    </row>
    <row r="29" spans="2:13" ht="15.75" x14ac:dyDescent="0.25">
      <c r="B29" s="62" t="s">
        <v>1299</v>
      </c>
      <c r="C29" s="62" t="s">
        <v>8788</v>
      </c>
      <c r="D29" s="65" t="s">
        <v>1</v>
      </c>
      <c r="E29" s="62" t="s">
        <v>4844</v>
      </c>
      <c r="F29" s="130" t="s">
        <v>4877</v>
      </c>
      <c r="G29" s="62" t="s">
        <v>4782</v>
      </c>
      <c r="H29" s="62" t="s">
        <v>4788</v>
      </c>
      <c r="I29" s="62" t="s">
        <v>4789</v>
      </c>
      <c r="J29" s="62" t="s">
        <v>4836</v>
      </c>
      <c r="K29" s="89">
        <v>1</v>
      </c>
      <c r="L29" s="89">
        <v>15</v>
      </c>
      <c r="M29" s="89">
        <v>720</v>
      </c>
    </row>
    <row r="30" spans="2:13" ht="15.75" x14ac:dyDescent="0.25">
      <c r="B30" s="62" t="s">
        <v>3265</v>
      </c>
      <c r="C30" s="62" t="s">
        <v>8789</v>
      </c>
      <c r="D30" s="65" t="s">
        <v>1</v>
      </c>
      <c r="E30" s="62" t="s">
        <v>4844</v>
      </c>
      <c r="F30" s="130" t="s">
        <v>4877</v>
      </c>
      <c r="G30" s="62" t="s">
        <v>4782</v>
      </c>
      <c r="H30" s="62" t="s">
        <v>4788</v>
      </c>
      <c r="I30" s="62" t="s">
        <v>10125</v>
      </c>
      <c r="J30" s="62" t="s">
        <v>4836</v>
      </c>
      <c r="K30" s="89">
        <v>1</v>
      </c>
      <c r="L30" s="89">
        <v>15</v>
      </c>
      <c r="M30" s="89">
        <v>720</v>
      </c>
    </row>
    <row r="31" spans="2:13" ht="15.75" x14ac:dyDescent="0.25">
      <c r="B31" s="62" t="s">
        <v>3667</v>
      </c>
      <c r="C31" s="62" t="s">
        <v>8790</v>
      </c>
      <c r="D31" s="65" t="s">
        <v>1</v>
      </c>
      <c r="E31" s="62" t="s">
        <v>4843</v>
      </c>
      <c r="F31" s="130" t="s">
        <v>4877</v>
      </c>
      <c r="G31" s="62" t="s">
        <v>4831</v>
      </c>
      <c r="H31" s="62" t="s">
        <v>4828</v>
      </c>
      <c r="I31" s="62" t="s">
        <v>4832</v>
      </c>
      <c r="J31" s="62" t="s">
        <v>4841</v>
      </c>
      <c r="K31" s="89">
        <v>1</v>
      </c>
      <c r="L31" s="89">
        <v>15</v>
      </c>
      <c r="M31" s="89">
        <v>720</v>
      </c>
    </row>
    <row r="32" spans="2:13" ht="15.75" x14ac:dyDescent="0.25">
      <c r="B32" s="62" t="s">
        <v>3266</v>
      </c>
      <c r="C32" s="62" t="s">
        <v>8791</v>
      </c>
      <c r="D32" s="65" t="s">
        <v>1</v>
      </c>
      <c r="E32" s="62" t="s">
        <v>4844</v>
      </c>
      <c r="F32" s="130" t="s">
        <v>4877</v>
      </c>
      <c r="G32" s="62" t="s">
        <v>4790</v>
      </c>
      <c r="H32" s="62" t="s">
        <v>4788</v>
      </c>
      <c r="I32" s="62" t="s">
        <v>10125</v>
      </c>
      <c r="J32" s="62" t="s">
        <v>4836</v>
      </c>
      <c r="K32" s="89">
        <v>1</v>
      </c>
      <c r="L32" s="89">
        <v>15</v>
      </c>
      <c r="M32" s="89">
        <v>720</v>
      </c>
    </row>
    <row r="33" spans="2:13" ht="15.75" x14ac:dyDescent="0.25">
      <c r="B33" s="62" t="s">
        <v>1980</v>
      </c>
      <c r="C33" s="62" t="s">
        <v>8792</v>
      </c>
      <c r="D33" s="65" t="s">
        <v>1</v>
      </c>
      <c r="E33" s="62" t="s">
        <v>4844</v>
      </c>
      <c r="F33" s="130" t="s">
        <v>4884</v>
      </c>
      <c r="G33" s="62" t="s">
        <v>4787</v>
      </c>
      <c r="H33" s="62" t="s">
        <v>4788</v>
      </c>
      <c r="I33" s="62" t="s">
        <v>4789</v>
      </c>
      <c r="J33" s="62" t="s">
        <v>4841</v>
      </c>
      <c r="K33" s="89">
        <v>1</v>
      </c>
      <c r="L33" s="89">
        <v>10</v>
      </c>
      <c r="M33" s="89">
        <v>480</v>
      </c>
    </row>
    <row r="34" spans="2:13" ht="15.75" x14ac:dyDescent="0.25">
      <c r="B34" s="62" t="s">
        <v>1302</v>
      </c>
      <c r="C34" s="62" t="s">
        <v>8793</v>
      </c>
      <c r="D34" s="65" t="s">
        <v>1</v>
      </c>
      <c r="E34" s="62" t="s">
        <v>4843</v>
      </c>
      <c r="F34" s="130" t="s">
        <v>4884</v>
      </c>
      <c r="G34" s="62" t="s">
        <v>4782</v>
      </c>
      <c r="H34" s="62" t="s">
        <v>4791</v>
      </c>
      <c r="I34" s="62" t="s">
        <v>4789</v>
      </c>
      <c r="J34" s="62" t="s">
        <v>4837</v>
      </c>
      <c r="K34" s="89">
        <v>1</v>
      </c>
      <c r="L34" s="89">
        <v>10</v>
      </c>
      <c r="M34" s="89">
        <v>480</v>
      </c>
    </row>
    <row r="35" spans="2:13" ht="15.75" x14ac:dyDescent="0.25">
      <c r="B35" s="62" t="s">
        <v>1303</v>
      </c>
      <c r="C35" s="62" t="s">
        <v>8794</v>
      </c>
      <c r="D35" s="65" t="s">
        <v>1</v>
      </c>
      <c r="E35" s="62" t="s">
        <v>4844</v>
      </c>
      <c r="F35" s="130" t="s">
        <v>4884</v>
      </c>
      <c r="G35" s="62" t="s">
        <v>4782</v>
      </c>
      <c r="H35" s="62" t="s">
        <v>4788</v>
      </c>
      <c r="I35" s="62" t="s">
        <v>4789</v>
      </c>
      <c r="J35" s="62" t="s">
        <v>4836</v>
      </c>
      <c r="K35" s="89">
        <v>1</v>
      </c>
      <c r="L35" s="89">
        <v>10</v>
      </c>
      <c r="M35" s="89">
        <v>480</v>
      </c>
    </row>
    <row r="36" spans="2:13" ht="15.75" x14ac:dyDescent="0.25">
      <c r="B36" s="62" t="s">
        <v>3267</v>
      </c>
      <c r="C36" s="62" t="s">
        <v>8795</v>
      </c>
      <c r="D36" s="65" t="s">
        <v>1</v>
      </c>
      <c r="E36" s="62" t="s">
        <v>4844</v>
      </c>
      <c r="F36" s="130" t="s">
        <v>4884</v>
      </c>
      <c r="G36" s="62" t="s">
        <v>4790</v>
      </c>
      <c r="H36" s="62" t="s">
        <v>4788</v>
      </c>
      <c r="I36" s="62" t="s">
        <v>4789</v>
      </c>
      <c r="J36" s="62" t="s">
        <v>4836</v>
      </c>
      <c r="K36" s="89">
        <v>1</v>
      </c>
      <c r="L36" s="89">
        <v>10</v>
      </c>
      <c r="M36" s="89">
        <v>480</v>
      </c>
    </row>
    <row r="37" spans="2:13" ht="15.75" x14ac:dyDescent="0.25">
      <c r="B37" s="62" t="s">
        <v>1981</v>
      </c>
      <c r="C37" s="62" t="s">
        <v>8796</v>
      </c>
      <c r="D37" s="65" t="s">
        <v>1</v>
      </c>
      <c r="E37" s="62" t="s">
        <v>4844</v>
      </c>
      <c r="F37" s="130">
        <v>1.5</v>
      </c>
      <c r="G37" s="62" t="s">
        <v>4787</v>
      </c>
      <c r="H37" s="62" t="s">
        <v>4788</v>
      </c>
      <c r="I37" s="62" t="s">
        <v>4789</v>
      </c>
      <c r="J37" s="62" t="s">
        <v>4837</v>
      </c>
      <c r="K37" s="89">
        <v>1</v>
      </c>
      <c r="L37" s="89">
        <v>7.5</v>
      </c>
      <c r="M37" s="89">
        <v>360</v>
      </c>
    </row>
    <row r="38" spans="2:13" ht="15.75" x14ac:dyDescent="0.25">
      <c r="B38" s="62" t="s">
        <v>1305</v>
      </c>
      <c r="C38" s="62" t="s">
        <v>8797</v>
      </c>
      <c r="D38" s="65" t="s">
        <v>1</v>
      </c>
      <c r="E38" s="62" t="s">
        <v>4844</v>
      </c>
      <c r="F38" s="130">
        <v>1.5</v>
      </c>
      <c r="G38" s="62" t="s">
        <v>4782</v>
      </c>
      <c r="H38" s="62" t="s">
        <v>4788</v>
      </c>
      <c r="I38" s="62" t="s">
        <v>4789</v>
      </c>
      <c r="J38" s="62" t="s">
        <v>4837</v>
      </c>
      <c r="K38" s="89">
        <v>1</v>
      </c>
      <c r="L38" s="89">
        <v>6</v>
      </c>
      <c r="M38" s="89">
        <v>288</v>
      </c>
    </row>
    <row r="39" spans="2:13" ht="15.75" x14ac:dyDescent="0.25">
      <c r="B39" s="62" t="s">
        <v>3268</v>
      </c>
      <c r="C39" s="62" t="s">
        <v>8798</v>
      </c>
      <c r="D39" s="65" t="s">
        <v>1</v>
      </c>
      <c r="E39" s="62" t="s">
        <v>4844</v>
      </c>
      <c r="F39" s="130">
        <v>1.25</v>
      </c>
      <c r="G39" s="62" t="s">
        <v>4787</v>
      </c>
      <c r="H39" s="62" t="s">
        <v>4788</v>
      </c>
      <c r="I39" s="62" t="s">
        <v>4789</v>
      </c>
      <c r="J39" s="62" t="s">
        <v>4837</v>
      </c>
      <c r="K39" s="89">
        <v>1</v>
      </c>
      <c r="L39" s="89">
        <v>10</v>
      </c>
      <c r="M39" s="89">
        <v>480</v>
      </c>
    </row>
    <row r="40" spans="2:13" ht="15.75" x14ac:dyDescent="0.25">
      <c r="B40" s="62" t="s">
        <v>5251</v>
      </c>
      <c r="C40" s="62" t="s">
        <v>8799</v>
      </c>
      <c r="D40" s="65" t="s">
        <v>1</v>
      </c>
      <c r="E40" s="62" t="s">
        <v>4843</v>
      </c>
      <c r="F40" s="130">
        <v>1.25</v>
      </c>
      <c r="G40" s="62" t="s">
        <v>4782</v>
      </c>
      <c r="H40" s="62" t="s">
        <v>4791</v>
      </c>
      <c r="I40" s="62" t="s">
        <v>4789</v>
      </c>
      <c r="J40" s="62" t="s">
        <v>4837</v>
      </c>
      <c r="K40" s="89">
        <v>1</v>
      </c>
      <c r="L40" s="89">
        <v>10</v>
      </c>
      <c r="M40" s="89">
        <v>480</v>
      </c>
    </row>
    <row r="41" spans="2:13" ht="15.75" x14ac:dyDescent="0.25">
      <c r="B41" s="62" t="s">
        <v>3669</v>
      </c>
      <c r="C41" s="62" t="s">
        <v>8800</v>
      </c>
      <c r="D41" s="65" t="s">
        <v>1</v>
      </c>
      <c r="E41" s="62" t="s">
        <v>4843</v>
      </c>
      <c r="F41" s="130">
        <v>1.25</v>
      </c>
      <c r="G41" s="62" t="s">
        <v>4782</v>
      </c>
      <c r="H41" s="62" t="s">
        <v>4791</v>
      </c>
      <c r="I41" s="62" t="s">
        <v>10126</v>
      </c>
      <c r="J41" s="62" t="s">
        <v>4837</v>
      </c>
      <c r="K41" s="89">
        <v>1</v>
      </c>
      <c r="L41" s="89">
        <v>8</v>
      </c>
      <c r="M41" s="89">
        <v>384</v>
      </c>
    </row>
    <row r="42" spans="2:13" ht="15.75" x14ac:dyDescent="0.25">
      <c r="B42" s="62" t="s">
        <v>3670</v>
      </c>
      <c r="C42" s="62" t="s">
        <v>8801</v>
      </c>
      <c r="D42" s="65" t="s">
        <v>1</v>
      </c>
      <c r="E42" s="62" t="s">
        <v>4843</v>
      </c>
      <c r="F42" s="130">
        <v>1.25</v>
      </c>
      <c r="G42" s="62" t="s">
        <v>4782</v>
      </c>
      <c r="H42" s="62" t="s">
        <v>4791</v>
      </c>
      <c r="I42" s="62" t="s">
        <v>10125</v>
      </c>
      <c r="J42" s="62" t="s">
        <v>4837</v>
      </c>
      <c r="K42" s="89">
        <v>1</v>
      </c>
      <c r="L42" s="89">
        <v>8</v>
      </c>
      <c r="M42" s="89">
        <v>384</v>
      </c>
    </row>
    <row r="43" spans="2:13" ht="15.75" x14ac:dyDescent="0.25">
      <c r="B43" s="62" t="s">
        <v>1308</v>
      </c>
      <c r="C43" s="62" t="s">
        <v>8802</v>
      </c>
      <c r="D43" s="65" t="s">
        <v>1</v>
      </c>
      <c r="E43" s="62" t="s">
        <v>4844</v>
      </c>
      <c r="F43" s="130">
        <v>1.25</v>
      </c>
      <c r="G43" s="62" t="s">
        <v>4782</v>
      </c>
      <c r="H43" s="62" t="s">
        <v>4788</v>
      </c>
      <c r="I43" s="62" t="s">
        <v>4789</v>
      </c>
      <c r="J43" s="62" t="s">
        <v>4836</v>
      </c>
      <c r="K43" s="89">
        <v>1</v>
      </c>
      <c r="L43" s="89">
        <v>10</v>
      </c>
      <c r="M43" s="89">
        <v>480</v>
      </c>
    </row>
    <row r="44" spans="2:13" ht="15.75" x14ac:dyDescent="0.25">
      <c r="B44" s="62" t="s">
        <v>3672</v>
      </c>
      <c r="C44" s="62" t="s">
        <v>8803</v>
      </c>
      <c r="D44" s="65" t="s">
        <v>1</v>
      </c>
      <c r="E44" s="62" t="s">
        <v>4843</v>
      </c>
      <c r="F44" s="130" t="s">
        <v>4871</v>
      </c>
      <c r="G44" s="62" t="s">
        <v>4782</v>
      </c>
      <c r="H44" s="62" t="s">
        <v>4791</v>
      </c>
      <c r="I44" s="62" t="s">
        <v>4789</v>
      </c>
      <c r="J44" s="62" t="s">
        <v>4840</v>
      </c>
      <c r="K44" s="89">
        <v>1</v>
      </c>
      <c r="L44" s="89">
        <v>3.5</v>
      </c>
      <c r="M44" s="89">
        <v>168</v>
      </c>
    </row>
    <row r="45" spans="2:13" ht="15.75" x14ac:dyDescent="0.25">
      <c r="B45" s="62" t="s">
        <v>1986</v>
      </c>
      <c r="C45" s="62" t="s">
        <v>8804</v>
      </c>
      <c r="D45" s="65" t="s">
        <v>1</v>
      </c>
      <c r="E45" s="62" t="s">
        <v>4844</v>
      </c>
      <c r="F45" s="130" t="s">
        <v>4871</v>
      </c>
      <c r="G45" s="62" t="s">
        <v>4782</v>
      </c>
      <c r="H45" s="62" t="s">
        <v>4788</v>
      </c>
      <c r="I45" s="62" t="s">
        <v>4789</v>
      </c>
      <c r="J45" s="62" t="s">
        <v>4837</v>
      </c>
      <c r="K45" s="89">
        <v>1</v>
      </c>
      <c r="L45" s="89">
        <v>5</v>
      </c>
      <c r="M45" s="89">
        <v>240</v>
      </c>
    </row>
    <row r="46" spans="2:13" ht="15.75" x14ac:dyDescent="0.25">
      <c r="B46" s="62" t="s">
        <v>1314</v>
      </c>
      <c r="C46" s="62" t="s">
        <v>8805</v>
      </c>
      <c r="D46" s="65" t="s">
        <v>1</v>
      </c>
      <c r="E46" s="62" t="s">
        <v>4845</v>
      </c>
      <c r="F46" s="130" t="s">
        <v>4872</v>
      </c>
      <c r="G46" s="62" t="s">
        <v>4828</v>
      </c>
      <c r="H46" s="62" t="s">
        <v>4828</v>
      </c>
      <c r="I46" s="62" t="s">
        <v>4789</v>
      </c>
      <c r="J46" s="62" t="s">
        <v>4835</v>
      </c>
      <c r="K46" s="89">
        <v>1</v>
      </c>
      <c r="L46" s="89">
        <v>10</v>
      </c>
      <c r="M46" s="89">
        <v>480</v>
      </c>
    </row>
    <row r="47" spans="2:13" ht="15.75" x14ac:dyDescent="0.25">
      <c r="B47" s="62" t="s">
        <v>1315</v>
      </c>
      <c r="C47" s="62" t="s">
        <v>8806</v>
      </c>
      <c r="D47" s="65" t="s">
        <v>1</v>
      </c>
      <c r="E47" s="62" t="s">
        <v>4846</v>
      </c>
      <c r="F47" s="130" t="s">
        <v>4872</v>
      </c>
      <c r="G47" s="62" t="s">
        <v>4828</v>
      </c>
      <c r="H47" s="62" t="s">
        <v>9887</v>
      </c>
      <c r="I47" s="62" t="s">
        <v>4789</v>
      </c>
      <c r="J47" s="62" t="s">
        <v>4836</v>
      </c>
      <c r="K47" s="89">
        <v>1</v>
      </c>
      <c r="L47" s="89">
        <v>15</v>
      </c>
      <c r="M47" s="89">
        <v>720</v>
      </c>
    </row>
    <row r="48" spans="2:13" ht="15.75" x14ac:dyDescent="0.25">
      <c r="B48" s="62" t="s">
        <v>1316</v>
      </c>
      <c r="C48" s="62" t="s">
        <v>8807</v>
      </c>
      <c r="D48" s="65" t="s">
        <v>1</v>
      </c>
      <c r="E48" s="62" t="s">
        <v>4847</v>
      </c>
      <c r="F48" s="130" t="s">
        <v>4872</v>
      </c>
      <c r="G48" s="62" t="s">
        <v>4782</v>
      </c>
      <c r="H48" s="62" t="s">
        <v>4791</v>
      </c>
      <c r="I48" s="62" t="s">
        <v>4789</v>
      </c>
      <c r="J48" s="62" t="s">
        <v>4837</v>
      </c>
      <c r="K48" s="89">
        <v>1</v>
      </c>
      <c r="L48" s="89">
        <v>15</v>
      </c>
      <c r="M48" s="89">
        <v>720</v>
      </c>
    </row>
    <row r="49" spans="2:13" ht="15.75" x14ac:dyDescent="0.25">
      <c r="B49" s="62" t="s">
        <v>1317</v>
      </c>
      <c r="C49" s="62" t="s">
        <v>8808</v>
      </c>
      <c r="D49" s="65" t="s">
        <v>1</v>
      </c>
      <c r="E49" s="62" t="s">
        <v>4845</v>
      </c>
      <c r="F49" s="130" t="s">
        <v>4872</v>
      </c>
      <c r="G49" s="62" t="s">
        <v>4782</v>
      </c>
      <c r="H49" s="62" t="s">
        <v>4788</v>
      </c>
      <c r="I49" s="62" t="s">
        <v>4789</v>
      </c>
      <c r="J49" s="62" t="s">
        <v>4835</v>
      </c>
      <c r="K49" s="89">
        <v>1</v>
      </c>
      <c r="L49" s="89">
        <v>15</v>
      </c>
      <c r="M49" s="89">
        <v>720</v>
      </c>
    </row>
    <row r="50" spans="2:13" ht="15.75" x14ac:dyDescent="0.25">
      <c r="B50" s="62" t="s">
        <v>1318</v>
      </c>
      <c r="C50" s="62" t="s">
        <v>8809</v>
      </c>
      <c r="D50" s="65" t="s">
        <v>1</v>
      </c>
      <c r="E50" s="62" t="s">
        <v>4846</v>
      </c>
      <c r="F50" s="130" t="s">
        <v>4872</v>
      </c>
      <c r="G50" s="62" t="s">
        <v>4782</v>
      </c>
      <c r="H50" s="62" t="s">
        <v>4788</v>
      </c>
      <c r="I50" s="62" t="s">
        <v>4789</v>
      </c>
      <c r="J50" s="62" t="s">
        <v>4836</v>
      </c>
      <c r="K50" s="89">
        <v>1</v>
      </c>
      <c r="L50" s="89">
        <v>15</v>
      </c>
      <c r="M50" s="89">
        <v>720</v>
      </c>
    </row>
    <row r="51" spans="2:13" ht="15.75" x14ac:dyDescent="0.25">
      <c r="B51" s="62" t="s">
        <v>3673</v>
      </c>
      <c r="C51" s="62" t="s">
        <v>8810</v>
      </c>
      <c r="D51" s="65" t="s">
        <v>1</v>
      </c>
      <c r="E51" s="62" t="s">
        <v>4847</v>
      </c>
      <c r="F51" s="130" t="s">
        <v>4872</v>
      </c>
      <c r="G51" s="62" t="s">
        <v>4790</v>
      </c>
      <c r="H51" s="62" t="s">
        <v>4791</v>
      </c>
      <c r="I51" s="62" t="s">
        <v>4789</v>
      </c>
      <c r="J51" s="62" t="s">
        <v>4838</v>
      </c>
      <c r="K51" s="89">
        <v>1</v>
      </c>
      <c r="L51" s="89">
        <v>10</v>
      </c>
      <c r="M51" s="89">
        <v>480</v>
      </c>
    </row>
    <row r="52" spans="2:13" ht="15.75" x14ac:dyDescent="0.25">
      <c r="B52" s="62" t="s">
        <v>1319</v>
      </c>
      <c r="C52" s="62" t="s">
        <v>8811</v>
      </c>
      <c r="D52" s="65" t="s">
        <v>1</v>
      </c>
      <c r="E52" s="62" t="s">
        <v>4847</v>
      </c>
      <c r="F52" s="130" t="s">
        <v>4872</v>
      </c>
      <c r="G52" s="62" t="s">
        <v>4790</v>
      </c>
      <c r="H52" s="62" t="s">
        <v>4791</v>
      </c>
      <c r="I52" s="62" t="s">
        <v>4789</v>
      </c>
      <c r="J52" s="62" t="s">
        <v>4836</v>
      </c>
      <c r="K52" s="89">
        <v>1</v>
      </c>
      <c r="L52" s="89">
        <v>15</v>
      </c>
      <c r="M52" s="89">
        <v>720</v>
      </c>
    </row>
    <row r="53" spans="2:13" ht="15.75" x14ac:dyDescent="0.25">
      <c r="B53" s="62" t="s">
        <v>1500</v>
      </c>
      <c r="C53" s="62" t="s">
        <v>8812</v>
      </c>
      <c r="D53" s="65" t="s">
        <v>1</v>
      </c>
      <c r="E53" s="62" t="s">
        <v>4846</v>
      </c>
      <c r="F53" s="130" t="s">
        <v>4872</v>
      </c>
      <c r="G53" s="62" t="s">
        <v>4790</v>
      </c>
      <c r="H53" s="62" t="s">
        <v>4788</v>
      </c>
      <c r="I53" s="62" t="s">
        <v>4789</v>
      </c>
      <c r="J53" s="62" t="s">
        <v>4836</v>
      </c>
      <c r="K53" s="89">
        <v>1</v>
      </c>
      <c r="L53" s="89">
        <v>15</v>
      </c>
      <c r="M53" s="89">
        <v>720</v>
      </c>
    </row>
    <row r="54" spans="2:13" ht="15.75" x14ac:dyDescent="0.25">
      <c r="B54" s="62" t="s">
        <v>1320</v>
      </c>
      <c r="C54" s="62" t="s">
        <v>8813</v>
      </c>
      <c r="D54" s="65" t="s">
        <v>1</v>
      </c>
      <c r="E54" s="62" t="s">
        <v>4845</v>
      </c>
      <c r="F54" s="130" t="s">
        <v>4872</v>
      </c>
      <c r="G54" s="62" t="s">
        <v>4829</v>
      </c>
      <c r="H54" s="62" t="s">
        <v>4783</v>
      </c>
      <c r="I54" s="62" t="s">
        <v>4789</v>
      </c>
      <c r="J54" s="62" t="s">
        <v>4835</v>
      </c>
      <c r="K54" s="89">
        <v>1</v>
      </c>
      <c r="L54" s="89">
        <v>10</v>
      </c>
      <c r="M54" s="89">
        <v>480</v>
      </c>
    </row>
    <row r="55" spans="2:13" ht="15.75" x14ac:dyDescent="0.25">
      <c r="B55" s="62" t="s">
        <v>3674</v>
      </c>
      <c r="C55" s="62" t="s">
        <v>8814</v>
      </c>
      <c r="D55" s="65" t="s">
        <v>1</v>
      </c>
      <c r="E55" s="62" t="s">
        <v>4847</v>
      </c>
      <c r="F55" s="130" t="s">
        <v>4880</v>
      </c>
      <c r="G55" s="62" t="s">
        <v>4787</v>
      </c>
      <c r="H55" s="62" t="s">
        <v>4791</v>
      </c>
      <c r="I55" s="62" t="s">
        <v>4789</v>
      </c>
      <c r="J55" s="62" t="s">
        <v>4830</v>
      </c>
      <c r="K55" s="89" t="s">
        <v>8610</v>
      </c>
      <c r="L55" s="89" t="s">
        <v>8610</v>
      </c>
      <c r="M55" s="89" t="s">
        <v>8610</v>
      </c>
    </row>
    <row r="56" spans="2:13" ht="15.75" x14ac:dyDescent="0.25">
      <c r="B56" s="62" t="s">
        <v>1322</v>
      </c>
      <c r="C56" s="62" t="s">
        <v>8815</v>
      </c>
      <c r="D56" s="65" t="s">
        <v>1</v>
      </c>
      <c r="E56" s="62" t="s">
        <v>4846</v>
      </c>
      <c r="F56" s="130" t="s">
        <v>4880</v>
      </c>
      <c r="G56" s="62" t="s">
        <v>4787</v>
      </c>
      <c r="H56" s="62" t="s">
        <v>4788</v>
      </c>
      <c r="I56" s="62" t="s">
        <v>4789</v>
      </c>
      <c r="J56" s="62" t="s">
        <v>4837</v>
      </c>
      <c r="K56" s="89">
        <v>1</v>
      </c>
      <c r="L56" s="89">
        <v>10</v>
      </c>
      <c r="M56" s="89">
        <v>480</v>
      </c>
    </row>
    <row r="57" spans="2:13" ht="15.75" x14ac:dyDescent="0.25">
      <c r="B57" s="62" t="s">
        <v>1323</v>
      </c>
      <c r="C57" s="62" t="s">
        <v>8816</v>
      </c>
      <c r="D57" s="65" t="s">
        <v>1</v>
      </c>
      <c r="E57" s="62" t="s">
        <v>4845</v>
      </c>
      <c r="F57" s="130" t="s">
        <v>4880</v>
      </c>
      <c r="G57" s="62" t="s">
        <v>4828</v>
      </c>
      <c r="H57" s="62" t="s">
        <v>4828</v>
      </c>
      <c r="I57" s="62" t="s">
        <v>4789</v>
      </c>
      <c r="J57" s="62" t="s">
        <v>4835</v>
      </c>
      <c r="K57" s="89">
        <v>1</v>
      </c>
      <c r="L57" s="89">
        <v>10</v>
      </c>
      <c r="M57" s="89">
        <v>480</v>
      </c>
    </row>
    <row r="58" spans="2:13" ht="15.75" x14ac:dyDescent="0.25">
      <c r="B58" s="62" t="s">
        <v>1324</v>
      </c>
      <c r="C58" s="62" t="s">
        <v>8817</v>
      </c>
      <c r="D58" s="65" t="s">
        <v>1</v>
      </c>
      <c r="E58" s="62" t="s">
        <v>4846</v>
      </c>
      <c r="F58" s="130" t="s">
        <v>4880</v>
      </c>
      <c r="G58" s="62" t="s">
        <v>4828</v>
      </c>
      <c r="H58" s="62" t="s">
        <v>9887</v>
      </c>
      <c r="I58" s="62" t="s">
        <v>4789</v>
      </c>
      <c r="J58" s="62" t="s">
        <v>4836</v>
      </c>
      <c r="K58" s="89">
        <v>1</v>
      </c>
      <c r="L58" s="89">
        <v>12</v>
      </c>
      <c r="M58" s="89">
        <v>576</v>
      </c>
    </row>
    <row r="59" spans="2:13" ht="15.75" x14ac:dyDescent="0.25">
      <c r="B59" s="62" t="s">
        <v>1540</v>
      </c>
      <c r="C59" s="62" t="s">
        <v>8818</v>
      </c>
      <c r="D59" s="65" t="s">
        <v>1</v>
      </c>
      <c r="E59" s="62" t="s">
        <v>4846</v>
      </c>
      <c r="F59" s="130" t="s">
        <v>4880</v>
      </c>
      <c r="G59" s="62" t="s">
        <v>4782</v>
      </c>
      <c r="H59" s="62" t="s">
        <v>4783</v>
      </c>
      <c r="I59" s="62" t="s">
        <v>4789</v>
      </c>
      <c r="J59" s="62" t="s">
        <v>4837</v>
      </c>
      <c r="K59" s="89">
        <v>1</v>
      </c>
      <c r="L59" s="89">
        <v>10</v>
      </c>
      <c r="M59" s="89">
        <v>480</v>
      </c>
    </row>
    <row r="60" spans="2:13" ht="15.75" x14ac:dyDescent="0.25">
      <c r="B60" s="62" t="s">
        <v>3675</v>
      </c>
      <c r="C60" s="62" t="s">
        <v>8819</v>
      </c>
      <c r="D60" s="65" t="s">
        <v>1</v>
      </c>
      <c r="E60" s="62" t="s">
        <v>4847</v>
      </c>
      <c r="F60" s="130" t="s">
        <v>4880</v>
      </c>
      <c r="G60" s="62" t="s">
        <v>4782</v>
      </c>
      <c r="H60" s="62" t="s">
        <v>4791</v>
      </c>
      <c r="I60" s="62" t="s">
        <v>4789</v>
      </c>
      <c r="J60" s="62" t="s">
        <v>4837</v>
      </c>
      <c r="K60" s="89">
        <v>1</v>
      </c>
      <c r="L60" s="89">
        <v>10</v>
      </c>
      <c r="M60" s="89">
        <v>480</v>
      </c>
    </row>
    <row r="61" spans="2:13" ht="15.75" x14ac:dyDescent="0.25">
      <c r="B61" s="62" t="s">
        <v>1326</v>
      </c>
      <c r="C61" s="62" t="s">
        <v>8820</v>
      </c>
      <c r="D61" s="65" t="s">
        <v>1</v>
      </c>
      <c r="E61" s="62" t="s">
        <v>4847</v>
      </c>
      <c r="F61" s="130" t="s">
        <v>4880</v>
      </c>
      <c r="G61" s="62" t="s">
        <v>4782</v>
      </c>
      <c r="H61" s="62" t="s">
        <v>4791</v>
      </c>
      <c r="I61" s="62" t="s">
        <v>4789</v>
      </c>
      <c r="J61" s="62" t="s">
        <v>4837</v>
      </c>
      <c r="K61" s="89">
        <v>1</v>
      </c>
      <c r="L61" s="89">
        <v>10</v>
      </c>
      <c r="M61" s="89">
        <v>480</v>
      </c>
    </row>
    <row r="62" spans="2:13" ht="15.75" x14ac:dyDescent="0.25">
      <c r="B62" s="62" t="s">
        <v>1327</v>
      </c>
      <c r="C62" s="62" t="s">
        <v>8821</v>
      </c>
      <c r="D62" s="65" t="s">
        <v>1</v>
      </c>
      <c r="E62" s="62" t="s">
        <v>4845</v>
      </c>
      <c r="F62" s="130" t="s">
        <v>4880</v>
      </c>
      <c r="G62" s="62" t="s">
        <v>4782</v>
      </c>
      <c r="H62" s="62" t="s">
        <v>4788</v>
      </c>
      <c r="I62" s="62" t="s">
        <v>4789</v>
      </c>
      <c r="J62" s="62" t="s">
        <v>4835</v>
      </c>
      <c r="K62" s="89">
        <v>1</v>
      </c>
      <c r="L62" s="89">
        <v>10</v>
      </c>
      <c r="M62" s="89">
        <v>480</v>
      </c>
    </row>
    <row r="63" spans="2:13" ht="15.75" x14ac:dyDescent="0.25">
      <c r="B63" s="62" t="s">
        <v>3269</v>
      </c>
      <c r="C63" s="62" t="s">
        <v>6944</v>
      </c>
      <c r="D63" s="65" t="s">
        <v>1</v>
      </c>
      <c r="E63" s="62" t="s">
        <v>4847</v>
      </c>
      <c r="F63" s="130" t="s">
        <v>4880</v>
      </c>
      <c r="G63" s="62" t="s">
        <v>4782</v>
      </c>
      <c r="H63" s="62" t="s">
        <v>4791</v>
      </c>
      <c r="I63" s="62" t="s">
        <v>6872</v>
      </c>
      <c r="J63" s="62" t="s">
        <v>4837</v>
      </c>
      <c r="K63" s="89" t="s">
        <v>8610</v>
      </c>
      <c r="L63" s="89" t="s">
        <v>8610</v>
      </c>
      <c r="M63" s="89" t="s">
        <v>8610</v>
      </c>
    </row>
    <row r="64" spans="2:13" ht="15.75" x14ac:dyDescent="0.25">
      <c r="B64" s="62" t="s">
        <v>1328</v>
      </c>
      <c r="C64" s="62" t="s">
        <v>8822</v>
      </c>
      <c r="D64" s="65" t="s">
        <v>1</v>
      </c>
      <c r="E64" s="62" t="s">
        <v>4846</v>
      </c>
      <c r="F64" s="130" t="s">
        <v>4880</v>
      </c>
      <c r="G64" s="62" t="s">
        <v>4782</v>
      </c>
      <c r="H64" s="62" t="s">
        <v>4788</v>
      </c>
      <c r="I64" s="62" t="s">
        <v>4789</v>
      </c>
      <c r="J64" s="62" t="s">
        <v>4836</v>
      </c>
      <c r="K64" s="89">
        <v>1</v>
      </c>
      <c r="L64" s="89">
        <v>10</v>
      </c>
      <c r="M64" s="89">
        <v>480</v>
      </c>
    </row>
    <row r="65" spans="2:13" ht="15.75" x14ac:dyDescent="0.25">
      <c r="B65" s="62" t="s">
        <v>1501</v>
      </c>
      <c r="C65" s="62" t="s">
        <v>8823</v>
      </c>
      <c r="D65" s="65" t="s">
        <v>1</v>
      </c>
      <c r="E65" s="62" t="s">
        <v>4846</v>
      </c>
      <c r="F65" s="130" t="s">
        <v>4880</v>
      </c>
      <c r="G65" s="62" t="s">
        <v>4790</v>
      </c>
      <c r="H65" s="62" t="s">
        <v>4788</v>
      </c>
      <c r="I65" s="62" t="s">
        <v>4789</v>
      </c>
      <c r="J65" s="62" t="s">
        <v>4836</v>
      </c>
      <c r="K65" s="89">
        <v>1</v>
      </c>
      <c r="L65" s="89">
        <v>10</v>
      </c>
      <c r="M65" s="89">
        <v>480</v>
      </c>
    </row>
    <row r="66" spans="2:13" ht="15.75" x14ac:dyDescent="0.25">
      <c r="B66" s="62" t="s">
        <v>3271</v>
      </c>
      <c r="C66" s="62" t="s">
        <v>8824</v>
      </c>
      <c r="D66" s="65" t="s">
        <v>1</v>
      </c>
      <c r="E66" s="62" t="s">
        <v>4847</v>
      </c>
      <c r="F66" s="130" t="s">
        <v>4879</v>
      </c>
      <c r="G66" s="62" t="s">
        <v>4782</v>
      </c>
      <c r="H66" s="62" t="s">
        <v>4791</v>
      </c>
      <c r="I66" s="62" t="s">
        <v>4789</v>
      </c>
      <c r="J66" s="62" t="s">
        <v>4837</v>
      </c>
      <c r="K66" s="89">
        <v>1</v>
      </c>
      <c r="L66" s="89">
        <v>15</v>
      </c>
      <c r="M66" s="89">
        <v>720</v>
      </c>
    </row>
    <row r="67" spans="2:13" ht="15.75" x14ac:dyDescent="0.25">
      <c r="B67" s="62" t="s">
        <v>3676</v>
      </c>
      <c r="C67" s="62" t="s">
        <v>8825</v>
      </c>
      <c r="D67" s="65" t="s">
        <v>1</v>
      </c>
      <c r="E67" s="62" t="s">
        <v>4845</v>
      </c>
      <c r="F67" s="130" t="s">
        <v>4879</v>
      </c>
      <c r="G67" s="62" t="s">
        <v>4782</v>
      </c>
      <c r="H67" s="62" t="s">
        <v>4788</v>
      </c>
      <c r="I67" s="62" t="s">
        <v>4789</v>
      </c>
      <c r="J67" s="62" t="s">
        <v>4838</v>
      </c>
      <c r="K67" s="89">
        <v>1</v>
      </c>
      <c r="L67" s="89">
        <v>15</v>
      </c>
      <c r="M67" s="89">
        <v>720</v>
      </c>
    </row>
    <row r="68" spans="2:13" ht="15.75" x14ac:dyDescent="0.25">
      <c r="B68" s="62" t="s">
        <v>3272</v>
      </c>
      <c r="C68" s="62" t="s">
        <v>8826</v>
      </c>
      <c r="D68" s="65" t="s">
        <v>1</v>
      </c>
      <c r="E68" s="62" t="s">
        <v>4847</v>
      </c>
      <c r="F68" s="130" t="s">
        <v>4879</v>
      </c>
      <c r="G68" s="62" t="s">
        <v>4790</v>
      </c>
      <c r="H68" s="62" t="s">
        <v>4791</v>
      </c>
      <c r="I68" s="62" t="s">
        <v>4789</v>
      </c>
      <c r="J68" s="62" t="s">
        <v>4838</v>
      </c>
      <c r="K68" s="89">
        <v>1</v>
      </c>
      <c r="L68" s="89">
        <v>15</v>
      </c>
      <c r="M68" s="89">
        <v>720</v>
      </c>
    </row>
    <row r="69" spans="2:13" ht="15.75" x14ac:dyDescent="0.25">
      <c r="B69" s="62" t="s">
        <v>1619</v>
      </c>
      <c r="C69" s="62" t="s">
        <v>8827</v>
      </c>
      <c r="D69" s="65" t="s">
        <v>1</v>
      </c>
      <c r="E69" s="62" t="s">
        <v>4846</v>
      </c>
      <c r="F69" s="130" t="s">
        <v>4879</v>
      </c>
      <c r="G69" s="62" t="s">
        <v>4790</v>
      </c>
      <c r="H69" s="62" t="s">
        <v>4791</v>
      </c>
      <c r="I69" s="62" t="s">
        <v>4789</v>
      </c>
      <c r="J69" s="62" t="s">
        <v>4837</v>
      </c>
      <c r="K69" s="89">
        <v>1</v>
      </c>
      <c r="L69" s="89">
        <v>15</v>
      </c>
      <c r="M69" s="89">
        <v>720</v>
      </c>
    </row>
    <row r="70" spans="2:13" ht="15.75" x14ac:dyDescent="0.25">
      <c r="B70" s="62" t="s">
        <v>1330</v>
      </c>
      <c r="C70" s="62" t="s">
        <v>8828</v>
      </c>
      <c r="D70" s="65" t="s">
        <v>1</v>
      </c>
      <c r="E70" s="62" t="s">
        <v>4845</v>
      </c>
      <c r="F70" s="130" t="s">
        <v>4877</v>
      </c>
      <c r="G70" s="62" t="s">
        <v>4828</v>
      </c>
      <c r="H70" s="62" t="s">
        <v>4828</v>
      </c>
      <c r="I70" s="62" t="s">
        <v>4789</v>
      </c>
      <c r="J70" s="62" t="s">
        <v>4835</v>
      </c>
      <c r="K70" s="89">
        <v>1</v>
      </c>
      <c r="L70" s="89">
        <v>10</v>
      </c>
      <c r="M70" s="89">
        <v>480</v>
      </c>
    </row>
    <row r="71" spans="2:13" ht="15.75" x14ac:dyDescent="0.25">
      <c r="B71" s="62" t="s">
        <v>3273</v>
      </c>
      <c r="C71" s="62" t="s">
        <v>8829</v>
      </c>
      <c r="D71" s="65" t="s">
        <v>1</v>
      </c>
      <c r="E71" s="62" t="s">
        <v>4846</v>
      </c>
      <c r="F71" s="130" t="s">
        <v>4877</v>
      </c>
      <c r="G71" s="62" t="s">
        <v>4782</v>
      </c>
      <c r="H71" s="62" t="s">
        <v>4783</v>
      </c>
      <c r="I71" s="62" t="s">
        <v>4789</v>
      </c>
      <c r="J71" s="62" t="s">
        <v>4837</v>
      </c>
      <c r="K71" s="89">
        <v>1</v>
      </c>
      <c r="L71" s="89">
        <v>12</v>
      </c>
      <c r="M71" s="89">
        <v>576</v>
      </c>
    </row>
    <row r="72" spans="2:13" ht="15.75" x14ac:dyDescent="0.25">
      <c r="B72" s="62" t="s">
        <v>1331</v>
      </c>
      <c r="C72" s="62" t="s">
        <v>8830</v>
      </c>
      <c r="D72" s="65" t="s">
        <v>1</v>
      </c>
      <c r="E72" s="62" t="s">
        <v>4847</v>
      </c>
      <c r="F72" s="130" t="s">
        <v>4877</v>
      </c>
      <c r="G72" s="62" t="s">
        <v>4782</v>
      </c>
      <c r="H72" s="62" t="s">
        <v>4791</v>
      </c>
      <c r="I72" s="62" t="s">
        <v>4789</v>
      </c>
      <c r="J72" s="62" t="s">
        <v>4837</v>
      </c>
      <c r="K72" s="89">
        <v>1</v>
      </c>
      <c r="L72" s="89">
        <v>12</v>
      </c>
      <c r="M72" s="89">
        <v>576</v>
      </c>
    </row>
    <row r="73" spans="2:13" ht="15.75" x14ac:dyDescent="0.25">
      <c r="B73" s="62" t="s">
        <v>1332</v>
      </c>
      <c r="C73" s="62" t="s">
        <v>8831</v>
      </c>
      <c r="D73" s="65" t="s">
        <v>1</v>
      </c>
      <c r="E73" s="62" t="s">
        <v>4846</v>
      </c>
      <c r="F73" s="130" t="s">
        <v>4877</v>
      </c>
      <c r="G73" s="62" t="s">
        <v>4782</v>
      </c>
      <c r="H73" s="62" t="s">
        <v>4788</v>
      </c>
      <c r="I73" s="62" t="s">
        <v>4789</v>
      </c>
      <c r="J73" s="62" t="s">
        <v>4836</v>
      </c>
      <c r="K73" s="89">
        <v>1</v>
      </c>
      <c r="L73" s="89">
        <v>12</v>
      </c>
      <c r="M73" s="89">
        <v>576</v>
      </c>
    </row>
    <row r="74" spans="2:13" ht="15.75" x14ac:dyDescent="0.25">
      <c r="B74" s="62" t="s">
        <v>3274</v>
      </c>
      <c r="C74" s="62" t="s">
        <v>8832</v>
      </c>
      <c r="D74" s="65" t="s">
        <v>1</v>
      </c>
      <c r="E74" s="62" t="s">
        <v>4847</v>
      </c>
      <c r="F74" s="130" t="s">
        <v>4877</v>
      </c>
      <c r="G74" s="62" t="s">
        <v>4790</v>
      </c>
      <c r="H74" s="62" t="s">
        <v>4791</v>
      </c>
      <c r="I74" s="62" t="s">
        <v>4789</v>
      </c>
      <c r="J74" s="62" t="s">
        <v>4837</v>
      </c>
      <c r="K74" s="89">
        <v>1</v>
      </c>
      <c r="L74" s="89">
        <v>12</v>
      </c>
      <c r="M74" s="89">
        <v>576</v>
      </c>
    </row>
    <row r="75" spans="2:13" ht="15.75" x14ac:dyDescent="0.25">
      <c r="B75" s="62" t="s">
        <v>3275</v>
      </c>
      <c r="C75" s="62" t="s">
        <v>8833</v>
      </c>
      <c r="D75" s="65" t="s">
        <v>1</v>
      </c>
      <c r="E75" s="62" t="s">
        <v>4846</v>
      </c>
      <c r="F75" s="130" t="s">
        <v>4877</v>
      </c>
      <c r="G75" s="62" t="s">
        <v>4790</v>
      </c>
      <c r="H75" s="62" t="s">
        <v>4788</v>
      </c>
      <c r="I75" s="62" t="s">
        <v>4789</v>
      </c>
      <c r="J75" s="62" t="s">
        <v>4836</v>
      </c>
      <c r="K75" s="89">
        <v>1</v>
      </c>
      <c r="L75" s="89">
        <v>12</v>
      </c>
      <c r="M75" s="89">
        <v>576</v>
      </c>
    </row>
    <row r="76" spans="2:13" ht="15.75" x14ac:dyDescent="0.25">
      <c r="B76" s="62" t="s">
        <v>1334</v>
      </c>
      <c r="C76" s="62" t="s">
        <v>8834</v>
      </c>
      <c r="D76" s="65" t="s">
        <v>1</v>
      </c>
      <c r="E76" s="62" t="s">
        <v>4846</v>
      </c>
      <c r="F76" s="130" t="s">
        <v>4875</v>
      </c>
      <c r="G76" s="62" t="s">
        <v>4782</v>
      </c>
      <c r="H76" s="62" t="s">
        <v>4788</v>
      </c>
      <c r="I76" s="62" t="s">
        <v>4789</v>
      </c>
      <c r="J76" s="62" t="s">
        <v>4836</v>
      </c>
      <c r="K76" s="89">
        <v>1</v>
      </c>
      <c r="L76" s="89">
        <v>8</v>
      </c>
      <c r="M76" s="89">
        <v>384</v>
      </c>
    </row>
    <row r="77" spans="2:13" ht="15.75" x14ac:dyDescent="0.25">
      <c r="B77" s="62" t="s">
        <v>1545</v>
      </c>
      <c r="C77" s="62" t="s">
        <v>8835</v>
      </c>
      <c r="D77" s="65" t="s">
        <v>1</v>
      </c>
      <c r="E77" s="62" t="s">
        <v>4846</v>
      </c>
      <c r="F77" s="130" t="s">
        <v>4884</v>
      </c>
      <c r="G77" s="62" t="s">
        <v>4787</v>
      </c>
      <c r="H77" s="62" t="s">
        <v>4791</v>
      </c>
      <c r="I77" s="62" t="s">
        <v>4789</v>
      </c>
      <c r="J77" s="62" t="s">
        <v>4837</v>
      </c>
      <c r="K77" s="89">
        <v>1</v>
      </c>
      <c r="L77" s="89">
        <v>8</v>
      </c>
      <c r="M77" s="89">
        <v>384</v>
      </c>
    </row>
    <row r="78" spans="2:13" ht="15.75" x14ac:dyDescent="0.25">
      <c r="B78" s="62" t="s">
        <v>3677</v>
      </c>
      <c r="C78" s="62" t="s">
        <v>7242</v>
      </c>
      <c r="D78" s="65" t="s">
        <v>1</v>
      </c>
      <c r="E78" s="62" t="s">
        <v>4846</v>
      </c>
      <c r="F78" s="130" t="s">
        <v>4884</v>
      </c>
      <c r="G78" s="62" t="s">
        <v>4787</v>
      </c>
      <c r="H78" s="62" t="s">
        <v>4791</v>
      </c>
      <c r="I78" s="62" t="s">
        <v>10127</v>
      </c>
      <c r="J78" s="62" t="s">
        <v>4837</v>
      </c>
      <c r="K78" s="89">
        <v>1</v>
      </c>
      <c r="L78" s="89">
        <v>8</v>
      </c>
      <c r="M78" s="89">
        <v>384</v>
      </c>
    </row>
    <row r="79" spans="2:13" ht="15.75" x14ac:dyDescent="0.25">
      <c r="B79" s="62" t="s">
        <v>1339</v>
      </c>
      <c r="C79" s="62" t="s">
        <v>8836</v>
      </c>
      <c r="D79" s="65" t="s">
        <v>1</v>
      </c>
      <c r="E79" s="62" t="s">
        <v>4846</v>
      </c>
      <c r="F79" s="130" t="s">
        <v>4884</v>
      </c>
      <c r="G79" s="62" t="s">
        <v>4787</v>
      </c>
      <c r="H79" s="62" t="s">
        <v>4788</v>
      </c>
      <c r="I79" s="62" t="s">
        <v>4789</v>
      </c>
      <c r="J79" s="62" t="s">
        <v>4841</v>
      </c>
      <c r="K79" s="89">
        <v>1</v>
      </c>
      <c r="L79" s="89">
        <v>8</v>
      </c>
      <c r="M79" s="89">
        <v>384</v>
      </c>
    </row>
    <row r="80" spans="2:13" ht="15.75" x14ac:dyDescent="0.25">
      <c r="B80" s="62" t="s">
        <v>1341</v>
      </c>
      <c r="C80" s="62" t="s">
        <v>8837</v>
      </c>
      <c r="D80" s="65" t="s">
        <v>1</v>
      </c>
      <c r="E80" s="62" t="s">
        <v>4845</v>
      </c>
      <c r="F80" s="130" t="s">
        <v>4884</v>
      </c>
      <c r="G80" s="62" t="s">
        <v>4828</v>
      </c>
      <c r="H80" s="62" t="s">
        <v>4828</v>
      </c>
      <c r="I80" s="62" t="s">
        <v>4789</v>
      </c>
      <c r="J80" s="62" t="s">
        <v>4835</v>
      </c>
      <c r="K80" s="89">
        <v>1</v>
      </c>
      <c r="L80" s="89">
        <v>7.5</v>
      </c>
      <c r="M80" s="89">
        <v>360</v>
      </c>
    </row>
    <row r="81" spans="2:13" ht="15.75" x14ac:dyDescent="0.25">
      <c r="B81" s="62" t="s">
        <v>3276</v>
      </c>
      <c r="C81" s="62" t="s">
        <v>8838</v>
      </c>
      <c r="D81" s="65" t="s">
        <v>1</v>
      </c>
      <c r="E81" s="62" t="s">
        <v>4846</v>
      </c>
      <c r="F81" s="130" t="s">
        <v>4884</v>
      </c>
      <c r="G81" s="62" t="s">
        <v>4828</v>
      </c>
      <c r="H81" s="62" t="s">
        <v>9887</v>
      </c>
      <c r="I81" s="62" t="s">
        <v>4789</v>
      </c>
      <c r="J81" s="62" t="s">
        <v>4836</v>
      </c>
      <c r="K81" s="89">
        <v>1</v>
      </c>
      <c r="L81" s="89">
        <v>8</v>
      </c>
      <c r="M81" s="89">
        <v>384</v>
      </c>
    </row>
    <row r="82" spans="2:13" ht="15.75" x14ac:dyDescent="0.25">
      <c r="B82" s="62" t="s">
        <v>1342</v>
      </c>
      <c r="C82" s="62" t="s">
        <v>8839</v>
      </c>
      <c r="D82" s="65" t="s">
        <v>1</v>
      </c>
      <c r="E82" s="62" t="s">
        <v>4847</v>
      </c>
      <c r="F82" s="130" t="s">
        <v>4884</v>
      </c>
      <c r="G82" s="62" t="s">
        <v>4782</v>
      </c>
      <c r="H82" s="62" t="s">
        <v>4791</v>
      </c>
      <c r="I82" s="62" t="s">
        <v>4789</v>
      </c>
      <c r="J82" s="62" t="s">
        <v>4837</v>
      </c>
      <c r="K82" s="89">
        <v>1</v>
      </c>
      <c r="L82" s="89">
        <v>8</v>
      </c>
      <c r="M82" s="89">
        <v>384</v>
      </c>
    </row>
    <row r="83" spans="2:13" ht="15.75" x14ac:dyDescent="0.25">
      <c r="B83" s="62" t="s">
        <v>1539</v>
      </c>
      <c r="C83" s="62" t="s">
        <v>8840</v>
      </c>
      <c r="D83" s="65" t="s">
        <v>1</v>
      </c>
      <c r="E83" s="62" t="s">
        <v>4845</v>
      </c>
      <c r="F83" s="130" t="s">
        <v>4884</v>
      </c>
      <c r="G83" s="62" t="s">
        <v>4782</v>
      </c>
      <c r="H83" s="62" t="s">
        <v>4788</v>
      </c>
      <c r="I83" s="62" t="s">
        <v>4789</v>
      </c>
      <c r="J83" s="62" t="s">
        <v>4835</v>
      </c>
      <c r="K83" s="89">
        <v>1</v>
      </c>
      <c r="L83" s="89">
        <v>7.5</v>
      </c>
      <c r="M83" s="89">
        <v>360</v>
      </c>
    </row>
    <row r="84" spans="2:13" ht="15.75" x14ac:dyDescent="0.25">
      <c r="B84" s="62" t="s">
        <v>1343</v>
      </c>
      <c r="C84" s="62" t="s">
        <v>8841</v>
      </c>
      <c r="D84" s="65" t="s">
        <v>1</v>
      </c>
      <c r="E84" s="62" t="s">
        <v>4847</v>
      </c>
      <c r="F84" s="130" t="s">
        <v>4884</v>
      </c>
      <c r="G84" s="62" t="s">
        <v>4782</v>
      </c>
      <c r="H84" s="62" t="s">
        <v>4788</v>
      </c>
      <c r="I84" s="62" t="s">
        <v>4789</v>
      </c>
      <c r="J84" s="62" t="s">
        <v>4836</v>
      </c>
      <c r="K84" s="89">
        <v>1</v>
      </c>
      <c r="L84" s="89">
        <v>8</v>
      </c>
      <c r="M84" s="89">
        <v>384</v>
      </c>
    </row>
    <row r="85" spans="2:13" ht="15.75" x14ac:dyDescent="0.25">
      <c r="B85" s="62" t="s">
        <v>1646</v>
      </c>
      <c r="C85" s="62" t="s">
        <v>8842</v>
      </c>
      <c r="D85" s="65" t="s">
        <v>1</v>
      </c>
      <c r="E85" s="62" t="s">
        <v>4846</v>
      </c>
      <c r="F85" s="130">
        <v>1.5</v>
      </c>
      <c r="G85" s="62" t="s">
        <v>4787</v>
      </c>
      <c r="H85" s="62" t="s">
        <v>4791</v>
      </c>
      <c r="I85" s="62" t="s">
        <v>4789</v>
      </c>
      <c r="J85" s="62" t="s">
        <v>4837</v>
      </c>
      <c r="K85" s="89">
        <v>1</v>
      </c>
      <c r="L85" s="89">
        <v>5</v>
      </c>
      <c r="M85" s="89">
        <v>240</v>
      </c>
    </row>
    <row r="86" spans="2:13" ht="15.75" x14ac:dyDescent="0.25">
      <c r="B86" s="62" t="s">
        <v>1534</v>
      </c>
      <c r="C86" s="62" t="s">
        <v>8843</v>
      </c>
      <c r="D86" s="65" t="s">
        <v>1</v>
      </c>
      <c r="E86" s="62" t="s">
        <v>4846</v>
      </c>
      <c r="F86" s="130">
        <v>1.5</v>
      </c>
      <c r="G86" s="62" t="s">
        <v>4787</v>
      </c>
      <c r="H86" s="62" t="s">
        <v>4788</v>
      </c>
      <c r="I86" s="62" t="s">
        <v>4789</v>
      </c>
      <c r="J86" s="62" t="s">
        <v>4837</v>
      </c>
      <c r="K86" s="89">
        <v>1</v>
      </c>
      <c r="L86" s="89">
        <v>5</v>
      </c>
      <c r="M86" s="89">
        <v>240</v>
      </c>
    </row>
    <row r="87" spans="2:13" ht="15.75" x14ac:dyDescent="0.25">
      <c r="B87" s="62" t="s">
        <v>1349</v>
      </c>
      <c r="C87" s="62" t="s">
        <v>8844</v>
      </c>
      <c r="D87" s="65" t="s">
        <v>1</v>
      </c>
      <c r="E87" s="62" t="s">
        <v>4845</v>
      </c>
      <c r="F87" s="130">
        <v>1.5</v>
      </c>
      <c r="G87" s="62" t="s">
        <v>4828</v>
      </c>
      <c r="H87" s="62" t="s">
        <v>4828</v>
      </c>
      <c r="I87" s="62" t="s">
        <v>4789</v>
      </c>
      <c r="J87" s="62" t="s">
        <v>4835</v>
      </c>
      <c r="K87" s="89">
        <v>1</v>
      </c>
      <c r="L87" s="89">
        <v>4.5</v>
      </c>
      <c r="M87" s="89">
        <v>216</v>
      </c>
    </row>
    <row r="88" spans="2:13" ht="15.75" x14ac:dyDescent="0.25">
      <c r="B88" s="62" t="s">
        <v>3678</v>
      </c>
      <c r="C88" s="62" t="s">
        <v>8845</v>
      </c>
      <c r="D88" s="65" t="s">
        <v>1</v>
      </c>
      <c r="E88" s="62" t="s">
        <v>4846</v>
      </c>
      <c r="F88" s="130">
        <v>1.5</v>
      </c>
      <c r="G88" s="62" t="s">
        <v>4782</v>
      </c>
      <c r="H88" s="62" t="s">
        <v>4791</v>
      </c>
      <c r="I88" s="62" t="s">
        <v>4789</v>
      </c>
      <c r="J88" s="62" t="s">
        <v>4837</v>
      </c>
      <c r="K88" s="89">
        <v>1</v>
      </c>
      <c r="L88" s="89">
        <v>5</v>
      </c>
      <c r="M88" s="89">
        <v>240</v>
      </c>
    </row>
    <row r="89" spans="2:13" ht="15.75" x14ac:dyDescent="0.25">
      <c r="B89" s="62" t="s">
        <v>1350</v>
      </c>
      <c r="C89" s="62" t="s">
        <v>8846</v>
      </c>
      <c r="D89" s="65" t="s">
        <v>1</v>
      </c>
      <c r="E89" s="62" t="s">
        <v>4846</v>
      </c>
      <c r="F89" s="130">
        <v>1.5</v>
      </c>
      <c r="G89" s="62" t="s">
        <v>4782</v>
      </c>
      <c r="H89" s="62" t="s">
        <v>4791</v>
      </c>
      <c r="I89" s="62" t="s">
        <v>4789</v>
      </c>
      <c r="J89" s="62" t="s">
        <v>4837</v>
      </c>
      <c r="K89" s="89">
        <v>1</v>
      </c>
      <c r="L89" s="89">
        <v>6</v>
      </c>
      <c r="M89" s="89">
        <v>288</v>
      </c>
    </row>
    <row r="90" spans="2:13" ht="15.75" x14ac:dyDescent="0.25">
      <c r="B90" s="62" t="s">
        <v>1351</v>
      </c>
      <c r="C90" s="62" t="s">
        <v>8847</v>
      </c>
      <c r="D90" s="65" t="s">
        <v>1</v>
      </c>
      <c r="E90" s="62" t="s">
        <v>4847</v>
      </c>
      <c r="F90" s="130">
        <v>1.5</v>
      </c>
      <c r="G90" s="62" t="s">
        <v>4782</v>
      </c>
      <c r="H90" s="62" t="s">
        <v>4788</v>
      </c>
      <c r="I90" s="62" t="s">
        <v>4789</v>
      </c>
      <c r="J90" s="62" t="s">
        <v>4836</v>
      </c>
      <c r="K90" s="89">
        <v>1</v>
      </c>
      <c r="L90" s="89">
        <v>5</v>
      </c>
      <c r="M90" s="89">
        <v>240</v>
      </c>
    </row>
    <row r="91" spans="2:13" ht="15.75" x14ac:dyDescent="0.25">
      <c r="B91" s="62" t="s">
        <v>1352</v>
      </c>
      <c r="C91" s="62" t="s">
        <v>8848</v>
      </c>
      <c r="D91" s="65" t="s">
        <v>1</v>
      </c>
      <c r="E91" s="62" t="s">
        <v>4846</v>
      </c>
      <c r="F91" s="130">
        <v>1.5</v>
      </c>
      <c r="G91" s="62" t="s">
        <v>4782</v>
      </c>
      <c r="H91" s="62" t="s">
        <v>4788</v>
      </c>
      <c r="I91" s="62" t="s">
        <v>4789</v>
      </c>
      <c r="J91" s="62" t="s">
        <v>4837</v>
      </c>
      <c r="K91" s="89">
        <v>1</v>
      </c>
      <c r="L91" s="89">
        <v>6</v>
      </c>
      <c r="M91" s="89">
        <v>288</v>
      </c>
    </row>
    <row r="92" spans="2:13" ht="15.75" x14ac:dyDescent="0.25">
      <c r="B92" s="62" t="s">
        <v>3278</v>
      </c>
      <c r="C92" s="62" t="s">
        <v>8849</v>
      </c>
      <c r="D92" s="65" t="s">
        <v>1</v>
      </c>
      <c r="E92" s="62" t="s">
        <v>4846</v>
      </c>
      <c r="F92" s="130">
        <v>1.5</v>
      </c>
      <c r="G92" s="62" t="s">
        <v>4790</v>
      </c>
      <c r="H92" s="62" t="s">
        <v>4788</v>
      </c>
      <c r="I92" s="62" t="s">
        <v>4789</v>
      </c>
      <c r="J92" s="62" t="s">
        <v>4837</v>
      </c>
      <c r="K92" s="89">
        <v>1</v>
      </c>
      <c r="L92" s="89">
        <v>4</v>
      </c>
      <c r="M92" s="89">
        <v>192</v>
      </c>
    </row>
    <row r="93" spans="2:13" ht="15.75" x14ac:dyDescent="0.25">
      <c r="B93" s="62" t="s">
        <v>1645</v>
      </c>
      <c r="C93" s="62" t="s">
        <v>8850</v>
      </c>
      <c r="D93" s="65" t="s">
        <v>1</v>
      </c>
      <c r="E93" s="62" t="s">
        <v>4846</v>
      </c>
      <c r="F93" s="130">
        <v>1.25</v>
      </c>
      <c r="G93" s="62" t="s">
        <v>4787</v>
      </c>
      <c r="H93" s="62" t="s">
        <v>4791</v>
      </c>
      <c r="I93" s="62" t="s">
        <v>4789</v>
      </c>
      <c r="J93" s="62" t="s">
        <v>4837</v>
      </c>
      <c r="K93" s="89">
        <v>1</v>
      </c>
      <c r="L93" s="89">
        <v>8</v>
      </c>
      <c r="M93" s="89">
        <v>384</v>
      </c>
    </row>
    <row r="94" spans="2:13" ht="15.75" x14ac:dyDescent="0.25">
      <c r="B94" s="62" t="s">
        <v>3280</v>
      </c>
      <c r="C94" s="62" t="s">
        <v>8851</v>
      </c>
      <c r="D94" s="65" t="s">
        <v>1</v>
      </c>
      <c r="E94" s="62" t="s">
        <v>4846</v>
      </c>
      <c r="F94" s="130">
        <v>1.25</v>
      </c>
      <c r="G94" s="62" t="s">
        <v>4787</v>
      </c>
      <c r="H94" s="62" t="s">
        <v>4788</v>
      </c>
      <c r="I94" s="62" t="s">
        <v>4789</v>
      </c>
      <c r="J94" s="62" t="s">
        <v>4837</v>
      </c>
      <c r="K94" s="89">
        <v>1</v>
      </c>
      <c r="L94" s="89">
        <v>8</v>
      </c>
      <c r="M94" s="89">
        <v>384</v>
      </c>
    </row>
    <row r="95" spans="2:13" ht="15.75" x14ac:dyDescent="0.25">
      <c r="B95" s="62" t="s">
        <v>1357</v>
      </c>
      <c r="C95" s="62" t="s">
        <v>8852</v>
      </c>
      <c r="D95" s="65" t="s">
        <v>1</v>
      </c>
      <c r="E95" s="62" t="s">
        <v>4845</v>
      </c>
      <c r="F95" s="130">
        <v>1.25</v>
      </c>
      <c r="G95" s="62" t="s">
        <v>4828</v>
      </c>
      <c r="H95" s="62" t="s">
        <v>4828</v>
      </c>
      <c r="I95" s="62" t="s">
        <v>4789</v>
      </c>
      <c r="J95" s="62" t="s">
        <v>4835</v>
      </c>
      <c r="K95" s="89">
        <v>1</v>
      </c>
      <c r="L95" s="89">
        <v>5.5</v>
      </c>
      <c r="M95" s="89">
        <v>264</v>
      </c>
    </row>
    <row r="96" spans="2:13" ht="15.75" x14ac:dyDescent="0.25">
      <c r="B96" s="62" t="s">
        <v>684</v>
      </c>
      <c r="C96" s="62" t="s">
        <v>8853</v>
      </c>
      <c r="D96" s="65" t="s">
        <v>1</v>
      </c>
      <c r="E96" s="62" t="s">
        <v>4846</v>
      </c>
      <c r="F96" s="130">
        <v>1.25</v>
      </c>
      <c r="G96" s="62" t="s">
        <v>4782</v>
      </c>
      <c r="H96" s="62" t="s">
        <v>4791</v>
      </c>
      <c r="I96" s="62" t="s">
        <v>4789</v>
      </c>
      <c r="J96" s="62" t="s">
        <v>4837</v>
      </c>
      <c r="K96" s="89">
        <v>1</v>
      </c>
      <c r="L96" s="89">
        <v>7</v>
      </c>
      <c r="M96" s="89">
        <v>336</v>
      </c>
    </row>
    <row r="97" spans="2:13" ht="15.75" x14ac:dyDescent="0.25">
      <c r="B97" s="62" t="s">
        <v>3281</v>
      </c>
      <c r="C97" s="62" t="s">
        <v>8854</v>
      </c>
      <c r="D97" s="65" t="s">
        <v>1</v>
      </c>
      <c r="E97" s="62" t="s">
        <v>4846</v>
      </c>
      <c r="F97" s="130">
        <v>1.25</v>
      </c>
      <c r="G97" s="62" t="s">
        <v>4782</v>
      </c>
      <c r="H97" s="62" t="s">
        <v>4791</v>
      </c>
      <c r="I97" s="62" t="s">
        <v>10125</v>
      </c>
      <c r="J97" s="62" t="s">
        <v>4837</v>
      </c>
      <c r="K97" s="89">
        <v>1</v>
      </c>
      <c r="L97" s="89">
        <v>7.5</v>
      </c>
      <c r="M97" s="89">
        <v>360</v>
      </c>
    </row>
    <row r="98" spans="2:13" ht="15.75" x14ac:dyDescent="0.25">
      <c r="B98" s="62" t="s">
        <v>1358</v>
      </c>
      <c r="C98" s="62" t="s">
        <v>8855</v>
      </c>
      <c r="D98" s="65" t="s">
        <v>1</v>
      </c>
      <c r="E98" s="62" t="s">
        <v>4845</v>
      </c>
      <c r="F98" s="130">
        <v>1.25</v>
      </c>
      <c r="G98" s="62" t="s">
        <v>4782</v>
      </c>
      <c r="H98" s="62" t="s">
        <v>4788</v>
      </c>
      <c r="I98" s="62" t="s">
        <v>4789</v>
      </c>
      <c r="J98" s="62" t="s">
        <v>4835</v>
      </c>
      <c r="K98" s="89">
        <v>1</v>
      </c>
      <c r="L98" s="89">
        <v>5</v>
      </c>
      <c r="M98" s="89">
        <v>240</v>
      </c>
    </row>
    <row r="99" spans="2:13" ht="15.75" x14ac:dyDescent="0.25">
      <c r="B99" s="62" t="s">
        <v>1359</v>
      </c>
      <c r="C99" s="62" t="s">
        <v>8856</v>
      </c>
      <c r="D99" s="65" t="s">
        <v>1</v>
      </c>
      <c r="E99" s="62" t="s">
        <v>4846</v>
      </c>
      <c r="F99" s="130">
        <v>1.25</v>
      </c>
      <c r="G99" s="62" t="s">
        <v>4782</v>
      </c>
      <c r="H99" s="62" t="s">
        <v>4788</v>
      </c>
      <c r="I99" s="62" t="s">
        <v>4789</v>
      </c>
      <c r="J99" s="62" t="s">
        <v>4836</v>
      </c>
      <c r="K99" s="89">
        <v>1</v>
      </c>
      <c r="L99" s="89">
        <v>7</v>
      </c>
      <c r="M99" s="89">
        <v>336</v>
      </c>
    </row>
    <row r="100" spans="2:13" ht="15.75" x14ac:dyDescent="0.25">
      <c r="B100" s="62" t="s">
        <v>1366</v>
      </c>
      <c r="C100" s="62" t="s">
        <v>8857</v>
      </c>
      <c r="D100" s="65" t="s">
        <v>1</v>
      </c>
      <c r="E100" s="62" t="s">
        <v>4846</v>
      </c>
      <c r="F100" s="130">
        <v>1.75</v>
      </c>
      <c r="G100" s="62" t="s">
        <v>4782</v>
      </c>
      <c r="H100" s="62" t="s">
        <v>4788</v>
      </c>
      <c r="I100" s="62" t="s">
        <v>4789</v>
      </c>
      <c r="J100" s="62" t="s">
        <v>4837</v>
      </c>
      <c r="K100" s="89">
        <v>1</v>
      </c>
      <c r="L100" s="89">
        <v>4</v>
      </c>
      <c r="M100" s="89">
        <v>192</v>
      </c>
    </row>
    <row r="101" spans="2:13" ht="15.75" x14ac:dyDescent="0.25">
      <c r="B101" s="62" t="s">
        <v>3283</v>
      </c>
      <c r="C101" s="62" t="s">
        <v>8858</v>
      </c>
      <c r="D101" s="65" t="s">
        <v>1</v>
      </c>
      <c r="E101" s="62" t="s">
        <v>4846</v>
      </c>
      <c r="F101" s="130" t="s">
        <v>4871</v>
      </c>
      <c r="G101" s="62" t="s">
        <v>4787</v>
      </c>
      <c r="H101" s="62" t="s">
        <v>4788</v>
      </c>
      <c r="I101" s="62" t="s">
        <v>4789</v>
      </c>
      <c r="J101" s="62" t="s">
        <v>4837</v>
      </c>
      <c r="K101" s="89">
        <v>1</v>
      </c>
      <c r="L101" s="89">
        <v>4</v>
      </c>
      <c r="M101" s="89">
        <v>192</v>
      </c>
    </row>
    <row r="102" spans="2:13" ht="15.75" x14ac:dyDescent="0.25">
      <c r="B102" s="62" t="s">
        <v>1373</v>
      </c>
      <c r="C102" s="62" t="s">
        <v>8859</v>
      </c>
      <c r="D102" s="65" t="s">
        <v>1</v>
      </c>
      <c r="E102" s="62" t="s">
        <v>4847</v>
      </c>
      <c r="F102" s="130" t="s">
        <v>4871</v>
      </c>
      <c r="G102" s="62" t="s">
        <v>4782</v>
      </c>
      <c r="H102" s="62" t="s">
        <v>4791</v>
      </c>
      <c r="I102" s="62" t="s">
        <v>4789</v>
      </c>
      <c r="J102" s="62" t="s">
        <v>4837</v>
      </c>
      <c r="K102" s="89">
        <v>1</v>
      </c>
      <c r="L102" s="89">
        <v>4</v>
      </c>
      <c r="M102" s="89">
        <v>192</v>
      </c>
    </row>
    <row r="103" spans="2:13" ht="15.75" x14ac:dyDescent="0.25">
      <c r="B103" s="62" t="s">
        <v>1374</v>
      </c>
      <c r="C103" s="62" t="s">
        <v>8860</v>
      </c>
      <c r="D103" s="65" t="s">
        <v>1</v>
      </c>
      <c r="E103" s="62" t="s">
        <v>4846</v>
      </c>
      <c r="F103" s="130" t="s">
        <v>4871</v>
      </c>
      <c r="G103" s="62" t="s">
        <v>4782</v>
      </c>
      <c r="H103" s="62" t="s">
        <v>4788</v>
      </c>
      <c r="I103" s="62" t="s">
        <v>4789</v>
      </c>
      <c r="J103" s="62" t="s">
        <v>4837</v>
      </c>
      <c r="K103" s="89">
        <v>1</v>
      </c>
      <c r="L103" s="89">
        <v>4</v>
      </c>
      <c r="M103" s="89">
        <v>192</v>
      </c>
    </row>
    <row r="104" spans="2:13" ht="15.75" x14ac:dyDescent="0.25">
      <c r="B104" s="62" t="s">
        <v>3681</v>
      </c>
      <c r="C104" s="62" t="s">
        <v>8861</v>
      </c>
      <c r="D104" s="65" t="s">
        <v>1</v>
      </c>
      <c r="E104" s="62" t="s">
        <v>4846</v>
      </c>
      <c r="F104" s="130">
        <v>2.5</v>
      </c>
      <c r="G104" s="62" t="s">
        <v>4787</v>
      </c>
      <c r="H104" s="62" t="s">
        <v>4788</v>
      </c>
      <c r="I104" s="62" t="s">
        <v>4789</v>
      </c>
      <c r="J104" s="62" t="s">
        <v>4837</v>
      </c>
      <c r="K104" s="89">
        <v>1</v>
      </c>
      <c r="L104" s="89">
        <v>4</v>
      </c>
      <c r="M104" s="89">
        <v>192</v>
      </c>
    </row>
    <row r="105" spans="2:13" ht="15.75" x14ac:dyDescent="0.25">
      <c r="B105" s="62" t="s">
        <v>1378</v>
      </c>
      <c r="C105" s="62" t="s">
        <v>8862</v>
      </c>
      <c r="D105" s="65" t="s">
        <v>1</v>
      </c>
      <c r="E105" s="62" t="s">
        <v>4847</v>
      </c>
      <c r="F105" s="130">
        <v>2.5</v>
      </c>
      <c r="G105" s="62" t="s">
        <v>4782</v>
      </c>
      <c r="H105" s="62" t="s">
        <v>4791</v>
      </c>
      <c r="I105" s="62" t="s">
        <v>4789</v>
      </c>
      <c r="J105" s="62" t="s">
        <v>4837</v>
      </c>
      <c r="K105" s="89">
        <v>1</v>
      </c>
      <c r="L105" s="89">
        <v>2.5</v>
      </c>
      <c r="M105" s="89">
        <v>120</v>
      </c>
    </row>
    <row r="106" spans="2:13" ht="15.75" x14ac:dyDescent="0.25">
      <c r="B106" s="62" t="s">
        <v>1624</v>
      </c>
      <c r="C106" s="62" t="s">
        <v>8863</v>
      </c>
      <c r="D106" s="65" t="s">
        <v>1</v>
      </c>
      <c r="E106" s="62" t="s">
        <v>4846</v>
      </c>
      <c r="F106" s="130">
        <v>2.5</v>
      </c>
      <c r="G106" s="62" t="s">
        <v>4782</v>
      </c>
      <c r="H106" s="62" t="s">
        <v>4788</v>
      </c>
      <c r="I106" s="62" t="s">
        <v>4789</v>
      </c>
      <c r="J106" s="62" t="s">
        <v>4837</v>
      </c>
      <c r="K106" s="89">
        <v>1</v>
      </c>
      <c r="L106" s="89">
        <v>2.5</v>
      </c>
      <c r="M106" s="89">
        <v>120</v>
      </c>
    </row>
    <row r="107" spans="2:13" ht="15.75" x14ac:dyDescent="0.25">
      <c r="B107" s="62" t="s">
        <v>1984</v>
      </c>
      <c r="C107" s="62" t="s">
        <v>8864</v>
      </c>
      <c r="D107" s="65" t="s">
        <v>1</v>
      </c>
      <c r="E107" s="62" t="s">
        <v>4846</v>
      </c>
      <c r="F107" s="130" t="s">
        <v>4906</v>
      </c>
      <c r="G107" s="62" t="s">
        <v>4782</v>
      </c>
      <c r="H107" s="62" t="s">
        <v>4791</v>
      </c>
      <c r="I107" s="62" t="s">
        <v>4789</v>
      </c>
      <c r="J107" s="62" t="s">
        <v>4837</v>
      </c>
      <c r="K107" s="89">
        <v>1</v>
      </c>
      <c r="L107" s="89">
        <v>1.5</v>
      </c>
      <c r="M107" s="89">
        <v>72</v>
      </c>
    </row>
    <row r="108" spans="2:13" ht="15.75" x14ac:dyDescent="0.25">
      <c r="B108" s="62" t="s">
        <v>1384</v>
      </c>
      <c r="C108" s="62" t="s">
        <v>8865</v>
      </c>
      <c r="D108" s="65" t="s">
        <v>1</v>
      </c>
      <c r="E108" s="62" t="s">
        <v>4846</v>
      </c>
      <c r="F108" s="130" t="s">
        <v>4906</v>
      </c>
      <c r="G108" s="62" t="s">
        <v>4782</v>
      </c>
      <c r="H108" s="62" t="s">
        <v>4788</v>
      </c>
      <c r="I108" s="62" t="s">
        <v>4789</v>
      </c>
      <c r="J108" s="62" t="s">
        <v>4837</v>
      </c>
      <c r="K108" s="89">
        <v>1</v>
      </c>
      <c r="L108" s="89">
        <v>1.5</v>
      </c>
      <c r="M108" s="89">
        <v>72</v>
      </c>
    </row>
    <row r="109" spans="2:13" ht="15.75" x14ac:dyDescent="0.25">
      <c r="B109" s="62" t="s">
        <v>1503</v>
      </c>
      <c r="C109" s="62" t="s">
        <v>8866</v>
      </c>
      <c r="D109" s="65" t="s">
        <v>1</v>
      </c>
      <c r="E109" s="62" t="s">
        <v>4846</v>
      </c>
      <c r="F109" s="130" t="s">
        <v>4873</v>
      </c>
      <c r="G109" s="62" t="s">
        <v>4828</v>
      </c>
      <c r="H109" s="62" t="s">
        <v>9887</v>
      </c>
      <c r="I109" s="62" t="s">
        <v>4789</v>
      </c>
      <c r="J109" s="62" t="s">
        <v>4836</v>
      </c>
      <c r="K109" s="89">
        <v>1</v>
      </c>
      <c r="L109" s="89">
        <v>10</v>
      </c>
      <c r="M109" s="89">
        <v>480</v>
      </c>
    </row>
    <row r="110" spans="2:13" ht="15.75" x14ac:dyDescent="0.25">
      <c r="B110" s="62" t="s">
        <v>1388</v>
      </c>
      <c r="C110" s="62" t="s">
        <v>8867</v>
      </c>
      <c r="D110" s="65" t="s">
        <v>1</v>
      </c>
      <c r="E110" s="62" t="s">
        <v>4847</v>
      </c>
      <c r="F110" s="130" t="s">
        <v>4873</v>
      </c>
      <c r="G110" s="62" t="s">
        <v>4782</v>
      </c>
      <c r="H110" s="62" t="s">
        <v>4788</v>
      </c>
      <c r="I110" s="62" t="s">
        <v>4789</v>
      </c>
      <c r="J110" s="62" t="s">
        <v>4836</v>
      </c>
      <c r="K110" s="89">
        <v>1</v>
      </c>
      <c r="L110" s="89">
        <v>12</v>
      </c>
      <c r="M110" s="89">
        <v>576</v>
      </c>
    </row>
    <row r="111" spans="2:13" ht="15.75" x14ac:dyDescent="0.25">
      <c r="B111" s="62" t="s">
        <v>1389</v>
      </c>
      <c r="C111" s="62" t="s">
        <v>8868</v>
      </c>
      <c r="D111" s="65" t="s">
        <v>1</v>
      </c>
      <c r="E111" s="62" t="s">
        <v>4848</v>
      </c>
      <c r="F111" s="130">
        <v>1.5</v>
      </c>
      <c r="G111" s="62" t="s">
        <v>4828</v>
      </c>
      <c r="H111" s="62" t="s">
        <v>4828</v>
      </c>
      <c r="I111" s="62" t="s">
        <v>4834</v>
      </c>
      <c r="J111" s="62" t="s">
        <v>4836</v>
      </c>
      <c r="K111" s="89">
        <v>1</v>
      </c>
      <c r="L111" s="89">
        <v>3</v>
      </c>
      <c r="M111" s="89">
        <v>144</v>
      </c>
    </row>
    <row r="112" spans="2:13" ht="15.75" x14ac:dyDescent="0.25">
      <c r="B112" s="62" t="s">
        <v>1390</v>
      </c>
      <c r="C112" s="62" t="s">
        <v>8869</v>
      </c>
      <c r="D112" s="65" t="s">
        <v>1</v>
      </c>
      <c r="E112" s="62" t="s">
        <v>4849</v>
      </c>
      <c r="F112" s="130" t="s">
        <v>4872</v>
      </c>
      <c r="G112" s="62" t="s">
        <v>4828</v>
      </c>
      <c r="H112" s="62" t="s">
        <v>4828</v>
      </c>
      <c r="I112" s="62" t="s">
        <v>4789</v>
      </c>
      <c r="J112" s="62" t="s">
        <v>4835</v>
      </c>
      <c r="K112" s="89">
        <v>1</v>
      </c>
      <c r="L112" s="89">
        <v>10</v>
      </c>
      <c r="M112" s="89">
        <v>480</v>
      </c>
    </row>
    <row r="113" spans="2:13" ht="15.75" x14ac:dyDescent="0.25">
      <c r="B113" s="62" t="s">
        <v>1391</v>
      </c>
      <c r="C113" s="62" t="s">
        <v>6875</v>
      </c>
      <c r="D113" s="65" t="s">
        <v>1</v>
      </c>
      <c r="E113" s="62" t="s">
        <v>4850</v>
      </c>
      <c r="F113" s="130" t="s">
        <v>4872</v>
      </c>
      <c r="G113" s="62" t="s">
        <v>4828</v>
      </c>
      <c r="H113" s="62" t="s">
        <v>9887</v>
      </c>
      <c r="I113" s="62" t="s">
        <v>4789</v>
      </c>
      <c r="J113" s="62" t="s">
        <v>4836</v>
      </c>
      <c r="K113" s="89">
        <v>1</v>
      </c>
      <c r="L113" s="89">
        <v>10</v>
      </c>
      <c r="M113" s="89">
        <v>480</v>
      </c>
    </row>
    <row r="114" spans="2:13" ht="15.75" x14ac:dyDescent="0.25">
      <c r="B114" s="62" t="s">
        <v>3291</v>
      </c>
      <c r="C114" s="62" t="s">
        <v>8870</v>
      </c>
      <c r="D114" s="65" t="s">
        <v>1</v>
      </c>
      <c r="E114" s="62" t="s">
        <v>4850</v>
      </c>
      <c r="F114" s="130" t="s">
        <v>4872</v>
      </c>
      <c r="G114" s="62" t="s">
        <v>4782</v>
      </c>
      <c r="H114" s="62" t="s">
        <v>4783</v>
      </c>
      <c r="I114" s="62" t="s">
        <v>4789</v>
      </c>
      <c r="J114" s="62" t="s">
        <v>4837</v>
      </c>
      <c r="K114" s="89">
        <v>1</v>
      </c>
      <c r="L114" s="89">
        <v>10</v>
      </c>
      <c r="M114" s="89">
        <v>480</v>
      </c>
    </row>
    <row r="115" spans="2:13" ht="15.75" x14ac:dyDescent="0.25">
      <c r="B115" s="62" t="s">
        <v>1392</v>
      </c>
      <c r="C115" s="62" t="s">
        <v>8871</v>
      </c>
      <c r="D115" s="65" t="s">
        <v>1</v>
      </c>
      <c r="E115" s="62" t="s">
        <v>4850</v>
      </c>
      <c r="F115" s="130" t="s">
        <v>4872</v>
      </c>
      <c r="G115" s="62" t="s">
        <v>4782</v>
      </c>
      <c r="H115" s="62" t="s">
        <v>4791</v>
      </c>
      <c r="I115" s="62" t="s">
        <v>4789</v>
      </c>
      <c r="J115" s="62" t="s">
        <v>4837</v>
      </c>
      <c r="K115" s="89">
        <v>1</v>
      </c>
      <c r="L115" s="89">
        <v>10</v>
      </c>
      <c r="M115" s="89">
        <v>480</v>
      </c>
    </row>
    <row r="116" spans="2:13" ht="15.75" x14ac:dyDescent="0.25">
      <c r="B116" s="62" t="s">
        <v>1393</v>
      </c>
      <c r="C116" s="62" t="s">
        <v>8872</v>
      </c>
      <c r="D116" s="65" t="s">
        <v>1</v>
      </c>
      <c r="E116" s="62" t="s">
        <v>4850</v>
      </c>
      <c r="F116" s="130" t="s">
        <v>4872</v>
      </c>
      <c r="G116" s="62" t="s">
        <v>4782</v>
      </c>
      <c r="H116" s="62" t="s">
        <v>4788</v>
      </c>
      <c r="I116" s="62" t="s">
        <v>4789</v>
      </c>
      <c r="J116" s="62" t="s">
        <v>4836</v>
      </c>
      <c r="K116" s="89">
        <v>1</v>
      </c>
      <c r="L116" s="89">
        <v>10</v>
      </c>
      <c r="M116" s="89">
        <v>480</v>
      </c>
    </row>
    <row r="117" spans="2:13" ht="15.75" x14ac:dyDescent="0.25">
      <c r="B117" s="62" t="s">
        <v>1564</v>
      </c>
      <c r="C117" s="62" t="s">
        <v>8873</v>
      </c>
      <c r="D117" s="65" t="s">
        <v>1</v>
      </c>
      <c r="E117" s="62" t="s">
        <v>4850</v>
      </c>
      <c r="F117" s="130" t="s">
        <v>4872</v>
      </c>
      <c r="G117" s="62" t="s">
        <v>4790</v>
      </c>
      <c r="H117" s="62" t="s">
        <v>4791</v>
      </c>
      <c r="I117" s="62" t="s">
        <v>4789</v>
      </c>
      <c r="J117" s="62" t="s">
        <v>4837</v>
      </c>
      <c r="K117" s="89">
        <v>1</v>
      </c>
      <c r="L117" s="89">
        <v>10</v>
      </c>
      <c r="M117" s="89">
        <v>480</v>
      </c>
    </row>
    <row r="118" spans="2:13" ht="15.75" x14ac:dyDescent="0.25">
      <c r="B118" s="62" t="s">
        <v>3292</v>
      </c>
      <c r="C118" s="62" t="s">
        <v>8874</v>
      </c>
      <c r="D118" s="65" t="s">
        <v>1</v>
      </c>
      <c r="E118" s="62" t="s">
        <v>4850</v>
      </c>
      <c r="F118" s="130" t="s">
        <v>4872</v>
      </c>
      <c r="G118" s="62" t="s">
        <v>4790</v>
      </c>
      <c r="H118" s="62" t="s">
        <v>4788</v>
      </c>
      <c r="I118" s="62" t="s">
        <v>4789</v>
      </c>
      <c r="J118" s="62" t="s">
        <v>4836</v>
      </c>
      <c r="K118" s="89">
        <v>1</v>
      </c>
      <c r="L118" s="89">
        <v>10</v>
      </c>
      <c r="M118" s="89">
        <v>480</v>
      </c>
    </row>
    <row r="119" spans="2:13" ht="15.75" x14ac:dyDescent="0.25">
      <c r="B119" s="62" t="s">
        <v>1394</v>
      </c>
      <c r="C119" s="62" t="s">
        <v>6992</v>
      </c>
      <c r="D119" s="65" t="s">
        <v>1</v>
      </c>
      <c r="E119" s="62" t="s">
        <v>4849</v>
      </c>
      <c r="F119" s="130" t="s">
        <v>4880</v>
      </c>
      <c r="G119" s="62" t="s">
        <v>4828</v>
      </c>
      <c r="H119" s="62" t="s">
        <v>4828</v>
      </c>
      <c r="I119" s="62" t="s">
        <v>4789</v>
      </c>
      <c r="J119" s="62" t="s">
        <v>4835</v>
      </c>
      <c r="K119" s="89">
        <v>1</v>
      </c>
      <c r="L119" s="89">
        <v>7.5</v>
      </c>
      <c r="M119" s="89">
        <v>360</v>
      </c>
    </row>
    <row r="120" spans="2:13" ht="15.75" x14ac:dyDescent="0.25">
      <c r="B120" s="62" t="s">
        <v>1395</v>
      </c>
      <c r="C120" s="62" t="s">
        <v>6876</v>
      </c>
      <c r="D120" s="65" t="s">
        <v>1</v>
      </c>
      <c r="E120" s="62" t="s">
        <v>4850</v>
      </c>
      <c r="F120" s="130" t="s">
        <v>4880</v>
      </c>
      <c r="G120" s="62" t="s">
        <v>4828</v>
      </c>
      <c r="H120" s="62" t="s">
        <v>9887</v>
      </c>
      <c r="I120" s="62" t="s">
        <v>4789</v>
      </c>
      <c r="J120" s="62" t="s">
        <v>4836</v>
      </c>
      <c r="K120" s="89">
        <v>1</v>
      </c>
      <c r="L120" s="89">
        <v>8</v>
      </c>
      <c r="M120" s="89">
        <v>384</v>
      </c>
    </row>
    <row r="121" spans="2:13" ht="15.75" x14ac:dyDescent="0.25">
      <c r="B121" s="62" t="s">
        <v>3293</v>
      </c>
      <c r="C121" s="62" t="s">
        <v>8875</v>
      </c>
      <c r="D121" s="65" t="s">
        <v>1</v>
      </c>
      <c r="E121" s="62" t="s">
        <v>4850</v>
      </c>
      <c r="F121" s="130" t="s">
        <v>4880</v>
      </c>
      <c r="G121" s="62" t="s">
        <v>4782</v>
      </c>
      <c r="H121" s="62" t="s">
        <v>4783</v>
      </c>
      <c r="I121" s="62" t="s">
        <v>4789</v>
      </c>
      <c r="J121" s="62" t="s">
        <v>4837</v>
      </c>
      <c r="K121" s="89">
        <v>1</v>
      </c>
      <c r="L121" s="89">
        <v>8</v>
      </c>
      <c r="M121" s="89">
        <v>384</v>
      </c>
    </row>
    <row r="122" spans="2:13" ht="15.75" x14ac:dyDescent="0.25">
      <c r="B122" s="62" t="s">
        <v>3683</v>
      </c>
      <c r="C122" s="62" t="s">
        <v>8876</v>
      </c>
      <c r="D122" s="65" t="s">
        <v>1</v>
      </c>
      <c r="E122" s="62" t="s">
        <v>4850</v>
      </c>
      <c r="F122" s="130" t="s">
        <v>4880</v>
      </c>
      <c r="G122" s="62" t="s">
        <v>4782</v>
      </c>
      <c r="H122" s="62" t="s">
        <v>4791</v>
      </c>
      <c r="I122" s="62" t="s">
        <v>10128</v>
      </c>
      <c r="J122" s="62" t="s">
        <v>4837</v>
      </c>
      <c r="K122" s="89">
        <v>1</v>
      </c>
      <c r="L122" s="89">
        <v>8</v>
      </c>
      <c r="M122" s="89">
        <v>384</v>
      </c>
    </row>
    <row r="123" spans="2:13" ht="15.75" x14ac:dyDescent="0.25">
      <c r="B123" s="62" t="s">
        <v>1397</v>
      </c>
      <c r="C123" s="62" t="s">
        <v>8877</v>
      </c>
      <c r="D123" s="65" t="s">
        <v>1</v>
      </c>
      <c r="E123" s="62" t="s">
        <v>4849</v>
      </c>
      <c r="F123" s="130" t="s">
        <v>4880</v>
      </c>
      <c r="G123" s="62" t="s">
        <v>4782</v>
      </c>
      <c r="H123" s="62" t="s">
        <v>4788</v>
      </c>
      <c r="I123" s="62" t="s">
        <v>4789</v>
      </c>
      <c r="J123" s="62" t="s">
        <v>4835</v>
      </c>
      <c r="K123" s="89">
        <v>1</v>
      </c>
      <c r="L123" s="89">
        <v>8</v>
      </c>
      <c r="M123" s="89">
        <v>384</v>
      </c>
    </row>
    <row r="124" spans="2:13" ht="15.75" x14ac:dyDescent="0.25">
      <c r="B124" s="62" t="s">
        <v>1398</v>
      </c>
      <c r="C124" s="62" t="s">
        <v>8878</v>
      </c>
      <c r="D124" s="65" t="s">
        <v>1</v>
      </c>
      <c r="E124" s="62" t="s">
        <v>4850</v>
      </c>
      <c r="F124" s="130" t="s">
        <v>4880</v>
      </c>
      <c r="G124" s="62" t="s">
        <v>4782</v>
      </c>
      <c r="H124" s="62" t="s">
        <v>4788</v>
      </c>
      <c r="I124" s="62" t="s">
        <v>4789</v>
      </c>
      <c r="J124" s="62" t="s">
        <v>4836</v>
      </c>
      <c r="K124" s="89">
        <v>1</v>
      </c>
      <c r="L124" s="89">
        <v>8</v>
      </c>
      <c r="M124" s="89">
        <v>384</v>
      </c>
    </row>
    <row r="125" spans="2:13" ht="15.75" x14ac:dyDescent="0.25">
      <c r="B125" s="62" t="s">
        <v>3294</v>
      </c>
      <c r="C125" s="62" t="s">
        <v>8879</v>
      </c>
      <c r="D125" s="65" t="s">
        <v>1</v>
      </c>
      <c r="E125" s="62" t="s">
        <v>4850</v>
      </c>
      <c r="F125" s="130" t="s">
        <v>4880</v>
      </c>
      <c r="G125" s="62" t="s">
        <v>4790</v>
      </c>
      <c r="H125" s="62" t="s">
        <v>4788</v>
      </c>
      <c r="I125" s="62" t="s">
        <v>4789</v>
      </c>
      <c r="J125" s="62" t="s">
        <v>4837</v>
      </c>
      <c r="K125" s="89">
        <v>1</v>
      </c>
      <c r="L125" s="89">
        <v>8</v>
      </c>
      <c r="M125" s="89">
        <v>384</v>
      </c>
    </row>
    <row r="126" spans="2:13" ht="15.75" x14ac:dyDescent="0.25">
      <c r="B126" s="62" t="s">
        <v>3295</v>
      </c>
      <c r="C126" s="62" t="s">
        <v>8880</v>
      </c>
      <c r="D126" s="65" t="s">
        <v>1</v>
      </c>
      <c r="E126" s="62" t="s">
        <v>4850</v>
      </c>
      <c r="F126" s="130" t="s">
        <v>4880</v>
      </c>
      <c r="G126" s="62" t="s">
        <v>4790</v>
      </c>
      <c r="H126" s="62" t="s">
        <v>4788</v>
      </c>
      <c r="I126" s="62" t="s">
        <v>4789</v>
      </c>
      <c r="J126" s="62" t="s">
        <v>4836</v>
      </c>
      <c r="K126" s="89">
        <v>1</v>
      </c>
      <c r="L126" s="89">
        <v>8</v>
      </c>
      <c r="M126" s="89">
        <v>384</v>
      </c>
    </row>
    <row r="127" spans="2:13" ht="15.75" x14ac:dyDescent="0.25">
      <c r="B127" s="62" t="s">
        <v>1399</v>
      </c>
      <c r="C127" s="62" t="s">
        <v>8881</v>
      </c>
      <c r="D127" s="65" t="s">
        <v>1</v>
      </c>
      <c r="E127" s="62" t="s">
        <v>4850</v>
      </c>
      <c r="F127" s="130" t="s">
        <v>4879</v>
      </c>
      <c r="G127" s="62" t="s">
        <v>4782</v>
      </c>
      <c r="H127" s="62" t="s">
        <v>4788</v>
      </c>
      <c r="I127" s="62" t="s">
        <v>4789</v>
      </c>
      <c r="J127" s="62" t="s">
        <v>4836</v>
      </c>
      <c r="K127" s="89">
        <v>1</v>
      </c>
      <c r="L127" s="89">
        <v>15</v>
      </c>
      <c r="M127" s="89">
        <v>720</v>
      </c>
    </row>
    <row r="128" spans="2:13" ht="15.75" x14ac:dyDescent="0.25">
      <c r="B128" s="62" t="s">
        <v>3298</v>
      </c>
      <c r="C128" s="62" t="s">
        <v>8882</v>
      </c>
      <c r="D128" s="65" t="s">
        <v>1</v>
      </c>
      <c r="E128" s="62" t="s">
        <v>4849</v>
      </c>
      <c r="F128" s="130" t="s">
        <v>4877</v>
      </c>
      <c r="G128" s="62" t="s">
        <v>4787</v>
      </c>
      <c r="H128" s="62" t="s">
        <v>4788</v>
      </c>
      <c r="I128" s="62" t="s">
        <v>4789</v>
      </c>
      <c r="J128" s="62" t="s">
        <v>4839</v>
      </c>
      <c r="K128" s="89">
        <v>1</v>
      </c>
      <c r="L128" s="89">
        <v>10</v>
      </c>
      <c r="M128" s="89">
        <v>480</v>
      </c>
    </row>
    <row r="129" spans="2:13" ht="15.75" x14ac:dyDescent="0.25">
      <c r="B129" s="62" t="s">
        <v>1400</v>
      </c>
      <c r="C129" s="62" t="s">
        <v>8883</v>
      </c>
      <c r="D129" s="65" t="s">
        <v>1</v>
      </c>
      <c r="E129" s="62" t="s">
        <v>4849</v>
      </c>
      <c r="F129" s="130" t="s">
        <v>4877</v>
      </c>
      <c r="G129" s="62" t="s">
        <v>4828</v>
      </c>
      <c r="H129" s="62" t="s">
        <v>4828</v>
      </c>
      <c r="I129" s="62" t="s">
        <v>4789</v>
      </c>
      <c r="J129" s="62" t="s">
        <v>4835</v>
      </c>
      <c r="K129" s="89">
        <v>1</v>
      </c>
      <c r="L129" s="89">
        <v>10</v>
      </c>
      <c r="M129" s="89">
        <v>480</v>
      </c>
    </row>
    <row r="130" spans="2:13" ht="15.75" x14ac:dyDescent="0.25">
      <c r="B130" s="62" t="s">
        <v>3299</v>
      </c>
      <c r="C130" s="62" t="s">
        <v>8884</v>
      </c>
      <c r="D130" s="65" t="s">
        <v>1</v>
      </c>
      <c r="E130" s="62" t="s">
        <v>4850</v>
      </c>
      <c r="F130" s="130" t="s">
        <v>4877</v>
      </c>
      <c r="G130" s="62" t="s">
        <v>4782</v>
      </c>
      <c r="H130" s="62" t="s">
        <v>4783</v>
      </c>
      <c r="I130" s="62" t="s">
        <v>4789</v>
      </c>
      <c r="J130" s="62" t="s">
        <v>4837</v>
      </c>
      <c r="K130" s="89">
        <v>1</v>
      </c>
      <c r="L130" s="89">
        <v>8</v>
      </c>
      <c r="M130" s="89">
        <v>384</v>
      </c>
    </row>
    <row r="131" spans="2:13" ht="15.75" x14ac:dyDescent="0.25">
      <c r="B131" s="62" t="s">
        <v>1401</v>
      </c>
      <c r="C131" s="62" t="s">
        <v>8885</v>
      </c>
      <c r="D131" s="65" t="s">
        <v>1</v>
      </c>
      <c r="E131" s="62" t="s">
        <v>4851</v>
      </c>
      <c r="F131" s="130" t="s">
        <v>4877</v>
      </c>
      <c r="G131" s="62" t="s">
        <v>4782</v>
      </c>
      <c r="H131" s="62" t="s">
        <v>4791</v>
      </c>
      <c r="I131" s="62" t="s">
        <v>4789</v>
      </c>
      <c r="J131" s="62" t="s">
        <v>4830</v>
      </c>
      <c r="K131" s="89">
        <v>1</v>
      </c>
      <c r="L131" s="89">
        <v>8</v>
      </c>
      <c r="M131" s="89">
        <v>384</v>
      </c>
    </row>
    <row r="132" spans="2:13" ht="15.75" x14ac:dyDescent="0.25">
      <c r="B132" s="62" t="s">
        <v>1402</v>
      </c>
      <c r="C132" s="62" t="s">
        <v>8886</v>
      </c>
      <c r="D132" s="65" t="s">
        <v>1</v>
      </c>
      <c r="E132" s="62" t="s">
        <v>4851</v>
      </c>
      <c r="F132" s="130" t="s">
        <v>4877</v>
      </c>
      <c r="G132" s="62" t="s">
        <v>4782</v>
      </c>
      <c r="H132" s="62" t="s">
        <v>4791</v>
      </c>
      <c r="I132" s="62" t="s">
        <v>4789</v>
      </c>
      <c r="J132" s="62" t="s">
        <v>4837</v>
      </c>
      <c r="K132" s="89">
        <v>1</v>
      </c>
      <c r="L132" s="89">
        <v>10</v>
      </c>
      <c r="M132" s="89">
        <v>480</v>
      </c>
    </row>
    <row r="133" spans="2:13" ht="15.75" x14ac:dyDescent="0.25">
      <c r="B133" s="62" t="s">
        <v>1403</v>
      </c>
      <c r="C133" s="62" t="s">
        <v>8887</v>
      </c>
      <c r="D133" s="65" t="s">
        <v>1</v>
      </c>
      <c r="E133" s="62" t="s">
        <v>4850</v>
      </c>
      <c r="F133" s="130" t="s">
        <v>4877</v>
      </c>
      <c r="G133" s="62" t="s">
        <v>4782</v>
      </c>
      <c r="H133" s="62" t="s">
        <v>4788</v>
      </c>
      <c r="I133" s="62" t="s">
        <v>4789</v>
      </c>
      <c r="J133" s="62" t="s">
        <v>4836</v>
      </c>
      <c r="K133" s="89">
        <v>1</v>
      </c>
      <c r="L133" s="89">
        <v>10</v>
      </c>
      <c r="M133" s="89">
        <v>480</v>
      </c>
    </row>
    <row r="134" spans="2:13" ht="15.75" x14ac:dyDescent="0.25">
      <c r="B134" s="62" t="s">
        <v>1630</v>
      </c>
      <c r="C134" s="62" t="s">
        <v>8888</v>
      </c>
      <c r="D134" s="65" t="s">
        <v>1</v>
      </c>
      <c r="E134" s="62" t="s">
        <v>4850</v>
      </c>
      <c r="F134" s="130" t="s">
        <v>4884</v>
      </c>
      <c r="G134" s="62" t="s">
        <v>4787</v>
      </c>
      <c r="H134" s="62" t="s">
        <v>4791</v>
      </c>
      <c r="I134" s="62" t="s">
        <v>4789</v>
      </c>
      <c r="J134" s="62" t="s">
        <v>4837</v>
      </c>
      <c r="K134" s="89">
        <v>1</v>
      </c>
      <c r="L134" s="89">
        <v>8</v>
      </c>
      <c r="M134" s="89">
        <v>384</v>
      </c>
    </row>
    <row r="135" spans="2:13" ht="15.75" x14ac:dyDescent="0.25">
      <c r="B135" s="62" t="s">
        <v>1982</v>
      </c>
      <c r="C135" s="62" t="s">
        <v>8889</v>
      </c>
      <c r="D135" s="65" t="s">
        <v>1</v>
      </c>
      <c r="E135" s="62" t="s">
        <v>4850</v>
      </c>
      <c r="F135" s="130" t="s">
        <v>4884</v>
      </c>
      <c r="G135" s="62" t="s">
        <v>4787</v>
      </c>
      <c r="H135" s="62" t="s">
        <v>4788</v>
      </c>
      <c r="I135" s="62" t="s">
        <v>4789</v>
      </c>
      <c r="J135" s="62" t="s">
        <v>4841</v>
      </c>
      <c r="K135" s="89">
        <v>1</v>
      </c>
      <c r="L135" s="89">
        <v>6</v>
      </c>
      <c r="M135" s="89">
        <v>288</v>
      </c>
    </row>
    <row r="136" spans="2:13" ht="15.75" x14ac:dyDescent="0.25">
      <c r="B136" s="62" t="s">
        <v>1516</v>
      </c>
      <c r="C136" s="62" t="s">
        <v>8890</v>
      </c>
      <c r="D136" s="65" t="s">
        <v>1</v>
      </c>
      <c r="E136" s="62" t="s">
        <v>4849</v>
      </c>
      <c r="F136" s="130" t="s">
        <v>4884</v>
      </c>
      <c r="G136" s="62" t="s">
        <v>4828</v>
      </c>
      <c r="H136" s="62" t="s">
        <v>4828</v>
      </c>
      <c r="I136" s="62" t="s">
        <v>4789</v>
      </c>
      <c r="J136" s="62" t="s">
        <v>4835</v>
      </c>
      <c r="K136" s="89">
        <v>1</v>
      </c>
      <c r="L136" s="89">
        <v>5</v>
      </c>
      <c r="M136" s="89">
        <v>240</v>
      </c>
    </row>
    <row r="137" spans="2:13" ht="15.75" x14ac:dyDescent="0.25">
      <c r="B137" s="62" t="s">
        <v>3300</v>
      </c>
      <c r="C137" s="62" t="s">
        <v>6877</v>
      </c>
      <c r="D137" s="65" t="s">
        <v>1</v>
      </c>
      <c r="E137" s="62" t="s">
        <v>4850</v>
      </c>
      <c r="F137" s="130" t="s">
        <v>4884</v>
      </c>
      <c r="G137" s="62" t="s">
        <v>4828</v>
      </c>
      <c r="H137" s="62" t="s">
        <v>9887</v>
      </c>
      <c r="I137" s="62" t="s">
        <v>4789</v>
      </c>
      <c r="J137" s="62" t="s">
        <v>4837</v>
      </c>
      <c r="K137" s="89">
        <v>1</v>
      </c>
      <c r="L137" s="89">
        <v>6</v>
      </c>
      <c r="M137" s="89">
        <v>288</v>
      </c>
    </row>
    <row r="138" spans="2:13" ht="15.75" x14ac:dyDescent="0.25">
      <c r="B138" s="62" t="s">
        <v>3301</v>
      </c>
      <c r="C138" s="62" t="s">
        <v>6878</v>
      </c>
      <c r="D138" s="65" t="s">
        <v>1</v>
      </c>
      <c r="E138" s="62" t="s">
        <v>4850</v>
      </c>
      <c r="F138" s="130" t="s">
        <v>4884</v>
      </c>
      <c r="G138" s="62" t="s">
        <v>4828</v>
      </c>
      <c r="H138" s="62" t="s">
        <v>9887</v>
      </c>
      <c r="I138" s="62" t="s">
        <v>4789</v>
      </c>
      <c r="J138" s="62" t="s">
        <v>4836</v>
      </c>
      <c r="K138" s="89">
        <v>1</v>
      </c>
      <c r="L138" s="89">
        <v>6</v>
      </c>
      <c r="M138" s="89">
        <v>288</v>
      </c>
    </row>
    <row r="139" spans="2:13" ht="15.75" x14ac:dyDescent="0.25">
      <c r="B139" s="62" t="s">
        <v>1406</v>
      </c>
      <c r="C139" s="62" t="s">
        <v>8891</v>
      </c>
      <c r="D139" s="65" t="s">
        <v>1</v>
      </c>
      <c r="E139" s="62" t="s">
        <v>4850</v>
      </c>
      <c r="F139" s="130" t="s">
        <v>4884</v>
      </c>
      <c r="G139" s="62" t="s">
        <v>4782</v>
      </c>
      <c r="H139" s="62" t="s">
        <v>4791</v>
      </c>
      <c r="I139" s="62" t="s">
        <v>4789</v>
      </c>
      <c r="J139" s="62" t="s">
        <v>4837</v>
      </c>
      <c r="K139" s="89">
        <v>1</v>
      </c>
      <c r="L139" s="89">
        <v>6</v>
      </c>
      <c r="M139" s="89">
        <v>288</v>
      </c>
    </row>
    <row r="140" spans="2:13" ht="15.75" x14ac:dyDescent="0.25">
      <c r="B140" s="62" t="s">
        <v>1407</v>
      </c>
      <c r="C140" s="62" t="s">
        <v>8892</v>
      </c>
      <c r="D140" s="65" t="s">
        <v>1</v>
      </c>
      <c r="E140" s="62" t="s">
        <v>4850</v>
      </c>
      <c r="F140" s="130" t="s">
        <v>4884</v>
      </c>
      <c r="G140" s="62" t="s">
        <v>4782</v>
      </c>
      <c r="H140" s="62" t="s">
        <v>4788</v>
      </c>
      <c r="I140" s="62" t="s">
        <v>4789</v>
      </c>
      <c r="J140" s="62" t="s">
        <v>4836</v>
      </c>
      <c r="K140" s="89">
        <v>1</v>
      </c>
      <c r="L140" s="89">
        <v>6</v>
      </c>
      <c r="M140" s="89">
        <v>288</v>
      </c>
    </row>
    <row r="141" spans="2:13" ht="15.75" x14ac:dyDescent="0.25">
      <c r="B141" s="62" t="s">
        <v>3302</v>
      </c>
      <c r="C141" s="62" t="s">
        <v>8893</v>
      </c>
      <c r="D141" s="65" t="s">
        <v>1</v>
      </c>
      <c r="E141" s="62" t="s">
        <v>4850</v>
      </c>
      <c r="F141" s="130" t="s">
        <v>4884</v>
      </c>
      <c r="G141" s="62" t="s">
        <v>4790</v>
      </c>
      <c r="H141" s="62" t="s">
        <v>4788</v>
      </c>
      <c r="I141" s="62" t="s">
        <v>4789</v>
      </c>
      <c r="J141" s="62" t="s">
        <v>4837</v>
      </c>
      <c r="K141" s="89">
        <v>1</v>
      </c>
      <c r="L141" s="89">
        <v>6</v>
      </c>
      <c r="M141" s="89">
        <v>288</v>
      </c>
    </row>
    <row r="142" spans="2:13" ht="15.75" x14ac:dyDescent="0.25">
      <c r="B142" s="62" t="s">
        <v>3303</v>
      </c>
      <c r="C142" s="62" t="s">
        <v>8894</v>
      </c>
      <c r="D142" s="65" t="s">
        <v>1</v>
      </c>
      <c r="E142" s="62" t="s">
        <v>4850</v>
      </c>
      <c r="F142" s="130" t="s">
        <v>4884</v>
      </c>
      <c r="G142" s="62" t="s">
        <v>4790</v>
      </c>
      <c r="H142" s="62" t="s">
        <v>4788</v>
      </c>
      <c r="I142" s="62" t="s">
        <v>4789</v>
      </c>
      <c r="J142" s="62" t="s">
        <v>4836</v>
      </c>
      <c r="K142" s="89">
        <v>1</v>
      </c>
      <c r="L142" s="89">
        <v>6</v>
      </c>
      <c r="M142" s="89">
        <v>288</v>
      </c>
    </row>
    <row r="143" spans="2:13" ht="15.75" x14ac:dyDescent="0.25">
      <c r="B143" s="62" t="s">
        <v>1631</v>
      </c>
      <c r="C143" s="62" t="s">
        <v>8895</v>
      </c>
      <c r="D143" s="65" t="s">
        <v>1</v>
      </c>
      <c r="E143" s="62" t="s">
        <v>4850</v>
      </c>
      <c r="F143" s="130">
        <v>1.5</v>
      </c>
      <c r="G143" s="62" t="s">
        <v>4787</v>
      </c>
      <c r="H143" s="62" t="s">
        <v>4791</v>
      </c>
      <c r="I143" s="62" t="s">
        <v>4789</v>
      </c>
      <c r="J143" s="62" t="s">
        <v>4837</v>
      </c>
      <c r="K143" s="89">
        <v>1</v>
      </c>
      <c r="L143" s="89">
        <v>4</v>
      </c>
      <c r="M143" s="89">
        <v>192</v>
      </c>
    </row>
    <row r="144" spans="2:13" ht="15.75" x14ac:dyDescent="0.25">
      <c r="B144" s="62" t="s">
        <v>1533</v>
      </c>
      <c r="C144" s="62" t="s">
        <v>8896</v>
      </c>
      <c r="D144" s="65" t="s">
        <v>1</v>
      </c>
      <c r="E144" s="62" t="s">
        <v>4850</v>
      </c>
      <c r="F144" s="130">
        <v>1.5</v>
      </c>
      <c r="G144" s="62" t="s">
        <v>4787</v>
      </c>
      <c r="H144" s="62" t="s">
        <v>4788</v>
      </c>
      <c r="I144" s="62" t="s">
        <v>4789</v>
      </c>
      <c r="J144" s="62" t="s">
        <v>4837</v>
      </c>
      <c r="K144" s="89">
        <v>1</v>
      </c>
      <c r="L144" s="89">
        <v>4</v>
      </c>
      <c r="M144" s="89">
        <v>192</v>
      </c>
    </row>
    <row r="145" spans="2:13" ht="15.75" x14ac:dyDescent="0.25">
      <c r="B145" s="62" t="s">
        <v>1408</v>
      </c>
      <c r="C145" s="62" t="s">
        <v>8897</v>
      </c>
      <c r="D145" s="65" t="s">
        <v>1</v>
      </c>
      <c r="E145" s="62" t="s">
        <v>4849</v>
      </c>
      <c r="F145" s="130">
        <v>1.5</v>
      </c>
      <c r="G145" s="62" t="s">
        <v>4828</v>
      </c>
      <c r="H145" s="62" t="s">
        <v>4828</v>
      </c>
      <c r="I145" s="62" t="s">
        <v>4789</v>
      </c>
      <c r="J145" s="62" t="s">
        <v>4835</v>
      </c>
      <c r="K145" s="89">
        <v>1</v>
      </c>
      <c r="L145" s="89">
        <v>3</v>
      </c>
      <c r="M145" s="89">
        <v>144</v>
      </c>
    </row>
    <row r="146" spans="2:13" ht="15.75" x14ac:dyDescent="0.25">
      <c r="B146" s="62" t="s">
        <v>3304</v>
      </c>
      <c r="C146" s="62" t="s">
        <v>6879</v>
      </c>
      <c r="D146" s="65" t="s">
        <v>1</v>
      </c>
      <c r="E146" s="62" t="s">
        <v>4850</v>
      </c>
      <c r="F146" s="130">
        <v>1.5</v>
      </c>
      <c r="G146" s="62" t="s">
        <v>4828</v>
      </c>
      <c r="H146" s="62" t="s">
        <v>9887</v>
      </c>
      <c r="I146" s="62" t="s">
        <v>4789</v>
      </c>
      <c r="J146" s="62" t="s">
        <v>4837</v>
      </c>
      <c r="K146" s="89">
        <v>1</v>
      </c>
      <c r="L146" s="89">
        <v>3</v>
      </c>
      <c r="M146" s="89">
        <v>144</v>
      </c>
    </row>
    <row r="147" spans="2:13" ht="15.75" x14ac:dyDescent="0.25">
      <c r="B147" s="62" t="s">
        <v>1409</v>
      </c>
      <c r="C147" s="62" t="s">
        <v>8898</v>
      </c>
      <c r="D147" s="65" t="s">
        <v>1</v>
      </c>
      <c r="E147" s="62" t="s">
        <v>4850</v>
      </c>
      <c r="F147" s="130">
        <v>1.5</v>
      </c>
      <c r="G147" s="62" t="s">
        <v>4782</v>
      </c>
      <c r="H147" s="62" t="s">
        <v>4791</v>
      </c>
      <c r="I147" s="62" t="s">
        <v>4789</v>
      </c>
      <c r="J147" s="62" t="s">
        <v>4837</v>
      </c>
      <c r="K147" s="89">
        <v>1</v>
      </c>
      <c r="L147" s="89">
        <v>4</v>
      </c>
      <c r="M147" s="89">
        <v>192</v>
      </c>
    </row>
    <row r="148" spans="2:13" ht="15.75" x14ac:dyDescent="0.25">
      <c r="B148" s="62" t="s">
        <v>1410</v>
      </c>
      <c r="C148" s="62" t="s">
        <v>8899</v>
      </c>
      <c r="D148" s="65" t="s">
        <v>1</v>
      </c>
      <c r="E148" s="62" t="s">
        <v>4850</v>
      </c>
      <c r="F148" s="130">
        <v>1.5</v>
      </c>
      <c r="G148" s="62" t="s">
        <v>4782</v>
      </c>
      <c r="H148" s="62" t="s">
        <v>4788</v>
      </c>
      <c r="I148" s="62" t="s">
        <v>4789</v>
      </c>
      <c r="J148" s="62" t="s">
        <v>4837</v>
      </c>
      <c r="K148" s="89">
        <v>1</v>
      </c>
      <c r="L148" s="89">
        <v>4</v>
      </c>
      <c r="M148" s="89">
        <v>192</v>
      </c>
    </row>
    <row r="149" spans="2:13" ht="15.75" x14ac:dyDescent="0.25">
      <c r="B149" s="62" t="s">
        <v>3305</v>
      </c>
      <c r="C149" s="62" t="s">
        <v>8899</v>
      </c>
      <c r="D149" s="65" t="s">
        <v>1</v>
      </c>
      <c r="E149" s="62" t="s">
        <v>4850</v>
      </c>
      <c r="F149" s="130">
        <v>1.5</v>
      </c>
      <c r="G149" s="62" t="s">
        <v>4782</v>
      </c>
      <c r="H149" s="62" t="s">
        <v>4788</v>
      </c>
      <c r="I149" s="62" t="s">
        <v>4789</v>
      </c>
      <c r="J149" s="62" t="s">
        <v>4837</v>
      </c>
      <c r="K149" s="89" t="s">
        <v>8610</v>
      </c>
      <c r="L149" s="89" t="s">
        <v>8610</v>
      </c>
      <c r="M149" s="89">
        <v>300</v>
      </c>
    </row>
    <row r="150" spans="2:13" ht="15.75" x14ac:dyDescent="0.25">
      <c r="B150" s="62" t="s">
        <v>1629</v>
      </c>
      <c r="C150" s="62" t="s">
        <v>8900</v>
      </c>
      <c r="D150" s="65" t="s">
        <v>1</v>
      </c>
      <c r="E150" s="62" t="s">
        <v>4850</v>
      </c>
      <c r="F150" s="130">
        <v>1.25</v>
      </c>
      <c r="G150" s="62" t="s">
        <v>4787</v>
      </c>
      <c r="H150" s="62" t="s">
        <v>4791</v>
      </c>
      <c r="I150" s="62" t="s">
        <v>4789</v>
      </c>
      <c r="J150" s="62" t="s">
        <v>4837</v>
      </c>
      <c r="K150" s="89">
        <v>1</v>
      </c>
      <c r="L150" s="89">
        <v>5</v>
      </c>
      <c r="M150" s="89">
        <v>240</v>
      </c>
    </row>
    <row r="151" spans="2:13" ht="15.75" x14ac:dyDescent="0.25">
      <c r="B151" s="62" t="s">
        <v>3306</v>
      </c>
      <c r="C151" s="62" t="s">
        <v>8901</v>
      </c>
      <c r="D151" s="65" t="s">
        <v>1</v>
      </c>
      <c r="E151" s="62" t="s">
        <v>4850</v>
      </c>
      <c r="F151" s="130">
        <v>1.25</v>
      </c>
      <c r="G151" s="62" t="s">
        <v>4787</v>
      </c>
      <c r="H151" s="62" t="s">
        <v>4788</v>
      </c>
      <c r="I151" s="62" t="s">
        <v>4789</v>
      </c>
      <c r="J151" s="62" t="s">
        <v>4837</v>
      </c>
      <c r="K151" s="89">
        <v>1</v>
      </c>
      <c r="L151" s="89">
        <v>5</v>
      </c>
      <c r="M151" s="89">
        <v>240</v>
      </c>
    </row>
    <row r="152" spans="2:13" ht="15.75" x14ac:dyDescent="0.25">
      <c r="B152" s="62" t="s">
        <v>1412</v>
      </c>
      <c r="C152" s="62" t="s">
        <v>8902</v>
      </c>
      <c r="D152" s="65" t="s">
        <v>1</v>
      </c>
      <c r="E152" s="62" t="s">
        <v>4849</v>
      </c>
      <c r="F152" s="130">
        <v>1.25</v>
      </c>
      <c r="G152" s="62" t="s">
        <v>4828</v>
      </c>
      <c r="H152" s="62" t="s">
        <v>4828</v>
      </c>
      <c r="I152" s="62" t="s">
        <v>4789</v>
      </c>
      <c r="J152" s="62" t="s">
        <v>4835</v>
      </c>
      <c r="K152" s="89">
        <v>1</v>
      </c>
      <c r="L152" s="89">
        <v>4</v>
      </c>
      <c r="M152" s="89">
        <v>192</v>
      </c>
    </row>
    <row r="153" spans="2:13" ht="15.75" x14ac:dyDescent="0.25">
      <c r="B153" s="62" t="s">
        <v>1413</v>
      </c>
      <c r="C153" s="62" t="s">
        <v>8903</v>
      </c>
      <c r="D153" s="65" t="s">
        <v>1</v>
      </c>
      <c r="E153" s="62" t="s">
        <v>4850</v>
      </c>
      <c r="F153" s="130">
        <v>1.25</v>
      </c>
      <c r="G153" s="62" t="s">
        <v>4782</v>
      </c>
      <c r="H153" s="62" t="s">
        <v>4791</v>
      </c>
      <c r="I153" s="62" t="s">
        <v>4789</v>
      </c>
      <c r="J153" s="62" t="s">
        <v>4837</v>
      </c>
      <c r="K153" s="89">
        <v>1</v>
      </c>
      <c r="L153" s="89">
        <v>5</v>
      </c>
      <c r="M153" s="89">
        <v>240</v>
      </c>
    </row>
    <row r="154" spans="2:13" ht="15.75" x14ac:dyDescent="0.25">
      <c r="B154" s="62" t="s">
        <v>1414</v>
      </c>
      <c r="C154" s="62" t="s">
        <v>8904</v>
      </c>
      <c r="D154" s="65" t="s">
        <v>1</v>
      </c>
      <c r="E154" s="62" t="s">
        <v>4850</v>
      </c>
      <c r="F154" s="130">
        <v>1.25</v>
      </c>
      <c r="G154" s="62" t="s">
        <v>4782</v>
      </c>
      <c r="H154" s="62" t="s">
        <v>4788</v>
      </c>
      <c r="I154" s="62" t="s">
        <v>4789</v>
      </c>
      <c r="J154" s="62" t="s">
        <v>4836</v>
      </c>
      <c r="K154" s="89">
        <v>1</v>
      </c>
      <c r="L154" s="89">
        <v>5</v>
      </c>
      <c r="M154" s="89">
        <v>240</v>
      </c>
    </row>
    <row r="155" spans="2:13" ht="15.75" x14ac:dyDescent="0.25">
      <c r="B155" s="62" t="s">
        <v>1415</v>
      </c>
      <c r="C155" s="62" t="s">
        <v>8905</v>
      </c>
      <c r="D155" s="65" t="s">
        <v>1</v>
      </c>
      <c r="E155" s="62" t="s">
        <v>4850</v>
      </c>
      <c r="F155" s="130">
        <v>1.25</v>
      </c>
      <c r="G155" s="62" t="s">
        <v>4790</v>
      </c>
      <c r="H155" s="62" t="s">
        <v>4788</v>
      </c>
      <c r="I155" s="62" t="s">
        <v>4789</v>
      </c>
      <c r="J155" s="62" t="s">
        <v>4836</v>
      </c>
      <c r="K155" s="89">
        <v>1</v>
      </c>
      <c r="L155" s="89">
        <v>5</v>
      </c>
      <c r="M155" s="89">
        <v>240</v>
      </c>
    </row>
    <row r="156" spans="2:13" ht="15.75" x14ac:dyDescent="0.25">
      <c r="B156" s="62" t="s">
        <v>1416</v>
      </c>
      <c r="C156" s="62" t="s">
        <v>8906</v>
      </c>
      <c r="D156" s="65" t="s">
        <v>1</v>
      </c>
      <c r="E156" s="62" t="s">
        <v>4850</v>
      </c>
      <c r="F156" s="130">
        <v>1.75</v>
      </c>
      <c r="G156" s="62" t="s">
        <v>4782</v>
      </c>
      <c r="H156" s="62" t="s">
        <v>4788</v>
      </c>
      <c r="I156" s="62" t="s">
        <v>4789</v>
      </c>
      <c r="J156" s="62" t="s">
        <v>4837</v>
      </c>
      <c r="K156" s="89">
        <v>1</v>
      </c>
      <c r="L156" s="89">
        <v>3</v>
      </c>
      <c r="M156" s="89">
        <v>144</v>
      </c>
    </row>
    <row r="157" spans="2:13" ht="15.75" x14ac:dyDescent="0.25">
      <c r="B157" s="62" t="s">
        <v>3307</v>
      </c>
      <c r="C157" s="62" t="s">
        <v>8907</v>
      </c>
      <c r="D157" s="65" t="s">
        <v>1</v>
      </c>
      <c r="E157" s="62" t="s">
        <v>4850</v>
      </c>
      <c r="F157" s="130" t="s">
        <v>4871</v>
      </c>
      <c r="G157" s="62" t="s">
        <v>4787</v>
      </c>
      <c r="H157" s="62" t="s">
        <v>4788</v>
      </c>
      <c r="I157" s="62" t="s">
        <v>4789</v>
      </c>
      <c r="J157" s="62" t="s">
        <v>4837</v>
      </c>
      <c r="K157" s="89">
        <v>1</v>
      </c>
      <c r="L157" s="89">
        <v>3</v>
      </c>
      <c r="M157" s="89">
        <v>144</v>
      </c>
    </row>
    <row r="158" spans="2:13" ht="15.75" x14ac:dyDescent="0.25">
      <c r="B158" s="62" t="s">
        <v>1419</v>
      </c>
      <c r="C158" s="62" t="s">
        <v>8908</v>
      </c>
      <c r="D158" s="65" t="s">
        <v>1</v>
      </c>
      <c r="E158" s="62" t="s">
        <v>4849</v>
      </c>
      <c r="F158" s="130" t="s">
        <v>4871</v>
      </c>
      <c r="G158" s="62" t="s">
        <v>4828</v>
      </c>
      <c r="H158" s="62" t="s">
        <v>4828</v>
      </c>
      <c r="I158" s="62" t="s">
        <v>4789</v>
      </c>
      <c r="J158" s="62" t="s">
        <v>4835</v>
      </c>
      <c r="K158" s="89">
        <v>1</v>
      </c>
      <c r="L158" s="89">
        <v>3</v>
      </c>
      <c r="M158" s="89">
        <v>144</v>
      </c>
    </row>
    <row r="159" spans="2:13" ht="15.75" x14ac:dyDescent="0.25">
      <c r="B159" s="62" t="s">
        <v>1420</v>
      </c>
      <c r="C159" s="62" t="s">
        <v>8909</v>
      </c>
      <c r="D159" s="65" t="s">
        <v>1</v>
      </c>
      <c r="E159" s="62" t="s">
        <v>4850</v>
      </c>
      <c r="F159" s="130" t="s">
        <v>4871</v>
      </c>
      <c r="G159" s="62" t="s">
        <v>4782</v>
      </c>
      <c r="H159" s="62" t="s">
        <v>4788</v>
      </c>
      <c r="I159" s="62" t="s">
        <v>4789</v>
      </c>
      <c r="J159" s="62" t="s">
        <v>4837</v>
      </c>
      <c r="K159" s="89">
        <v>1</v>
      </c>
      <c r="L159" s="89">
        <v>3</v>
      </c>
      <c r="M159" s="89">
        <v>144</v>
      </c>
    </row>
    <row r="160" spans="2:13" ht="15.75" x14ac:dyDescent="0.25">
      <c r="B160" s="62" t="s">
        <v>3308</v>
      </c>
      <c r="C160" s="62" t="s">
        <v>8910</v>
      </c>
      <c r="D160" s="65" t="s">
        <v>1</v>
      </c>
      <c r="E160" s="62" t="s">
        <v>4850</v>
      </c>
      <c r="F160" s="130" t="s">
        <v>4871</v>
      </c>
      <c r="G160" s="62" t="s">
        <v>4790</v>
      </c>
      <c r="H160" s="62" t="s">
        <v>4788</v>
      </c>
      <c r="I160" s="62" t="s">
        <v>4789</v>
      </c>
      <c r="J160" s="62" t="s">
        <v>4837</v>
      </c>
      <c r="K160" s="89">
        <v>1</v>
      </c>
      <c r="L160" s="89">
        <v>3</v>
      </c>
      <c r="M160" s="89">
        <v>144</v>
      </c>
    </row>
    <row r="161" spans="2:13" ht="15.75" x14ac:dyDescent="0.25">
      <c r="B161" s="62" t="s">
        <v>3309</v>
      </c>
      <c r="C161" s="62" t="s">
        <v>8911</v>
      </c>
      <c r="D161" s="65" t="s">
        <v>1</v>
      </c>
      <c r="E161" s="62" t="s">
        <v>4851</v>
      </c>
      <c r="F161" s="130">
        <v>2.5</v>
      </c>
      <c r="G161" s="62" t="s">
        <v>4782</v>
      </c>
      <c r="H161" s="62" t="s">
        <v>4791</v>
      </c>
      <c r="I161" s="62" t="s">
        <v>4789</v>
      </c>
      <c r="J161" s="62" t="s">
        <v>4837</v>
      </c>
      <c r="K161" s="89">
        <v>1</v>
      </c>
      <c r="L161" s="89">
        <v>2</v>
      </c>
      <c r="M161" s="89">
        <v>96</v>
      </c>
    </row>
    <row r="162" spans="2:13" ht="15.75" x14ac:dyDescent="0.25">
      <c r="B162" s="62" t="s">
        <v>1987</v>
      </c>
      <c r="C162" s="62" t="s">
        <v>8912</v>
      </c>
      <c r="D162" s="65" t="s">
        <v>1</v>
      </c>
      <c r="E162" s="62" t="s">
        <v>4850</v>
      </c>
      <c r="F162" s="130">
        <v>2.5</v>
      </c>
      <c r="G162" s="62" t="s">
        <v>4782</v>
      </c>
      <c r="H162" s="62" t="s">
        <v>4788</v>
      </c>
      <c r="I162" s="62" t="s">
        <v>4789</v>
      </c>
      <c r="J162" s="62" t="s">
        <v>4837</v>
      </c>
      <c r="K162" s="89">
        <v>1</v>
      </c>
      <c r="L162" s="89">
        <v>2</v>
      </c>
      <c r="M162" s="89">
        <v>96</v>
      </c>
    </row>
    <row r="163" spans="2:13" ht="15.75" x14ac:dyDescent="0.25">
      <c r="B163" s="62" t="s">
        <v>1425</v>
      </c>
      <c r="C163" s="62" t="s">
        <v>8913</v>
      </c>
      <c r="D163" s="65" t="s">
        <v>1</v>
      </c>
      <c r="E163" s="62" t="s">
        <v>4850</v>
      </c>
      <c r="F163" s="130" t="s">
        <v>4906</v>
      </c>
      <c r="G163" s="62" t="s">
        <v>4782</v>
      </c>
      <c r="H163" s="62" t="s">
        <v>4788</v>
      </c>
      <c r="I163" s="62" t="s">
        <v>4789</v>
      </c>
      <c r="J163" s="62" t="s">
        <v>4837</v>
      </c>
      <c r="K163" s="89">
        <v>1</v>
      </c>
      <c r="L163" s="89">
        <v>1.5</v>
      </c>
      <c r="M163" s="89">
        <v>72</v>
      </c>
    </row>
    <row r="164" spans="2:13" ht="15.75" x14ac:dyDescent="0.25">
      <c r="B164" s="62" t="s">
        <v>1428</v>
      </c>
      <c r="C164" s="62" t="s">
        <v>8914</v>
      </c>
      <c r="D164" s="65" t="s">
        <v>1</v>
      </c>
      <c r="E164" s="62" t="s">
        <v>4852</v>
      </c>
      <c r="F164" s="130" t="s">
        <v>4880</v>
      </c>
      <c r="G164" s="62" t="s">
        <v>4828</v>
      </c>
      <c r="H164" s="62" t="s">
        <v>4828</v>
      </c>
      <c r="I164" s="62" t="s">
        <v>4789</v>
      </c>
      <c r="J164" s="62" t="s">
        <v>4835</v>
      </c>
      <c r="K164" s="89">
        <v>1</v>
      </c>
      <c r="L164" s="89">
        <v>5</v>
      </c>
      <c r="M164" s="89">
        <v>240</v>
      </c>
    </row>
    <row r="165" spans="2:13" ht="15.75" x14ac:dyDescent="0.25">
      <c r="B165" s="62" t="s">
        <v>1429</v>
      </c>
      <c r="C165" s="62" t="s">
        <v>6880</v>
      </c>
      <c r="D165" s="65" t="s">
        <v>1</v>
      </c>
      <c r="E165" s="62" t="s">
        <v>4853</v>
      </c>
      <c r="F165" s="130" t="s">
        <v>4880</v>
      </c>
      <c r="G165" s="62" t="s">
        <v>4828</v>
      </c>
      <c r="H165" s="62" t="s">
        <v>9887</v>
      </c>
      <c r="I165" s="62" t="s">
        <v>4789</v>
      </c>
      <c r="J165" s="62" t="s">
        <v>4837</v>
      </c>
      <c r="K165" s="89">
        <v>1</v>
      </c>
      <c r="L165" s="89">
        <v>6</v>
      </c>
      <c r="M165" s="89">
        <v>288</v>
      </c>
    </row>
    <row r="166" spans="2:13" ht="15.75" x14ac:dyDescent="0.25">
      <c r="B166" s="62" t="s">
        <v>1993</v>
      </c>
      <c r="C166" s="62" t="s">
        <v>8915</v>
      </c>
      <c r="D166" s="65" t="s">
        <v>1</v>
      </c>
      <c r="E166" s="62" t="s">
        <v>4853</v>
      </c>
      <c r="F166" s="130" t="s">
        <v>4880</v>
      </c>
      <c r="G166" s="62" t="s">
        <v>4782</v>
      </c>
      <c r="H166" s="62" t="s">
        <v>4783</v>
      </c>
      <c r="I166" s="62" t="s">
        <v>4789</v>
      </c>
      <c r="J166" s="62" t="s">
        <v>4837</v>
      </c>
      <c r="K166" s="89">
        <v>1</v>
      </c>
      <c r="L166" s="89">
        <v>7.5</v>
      </c>
      <c r="M166" s="89">
        <v>360</v>
      </c>
    </row>
    <row r="167" spans="2:13" ht="15.75" x14ac:dyDescent="0.25">
      <c r="B167" s="62" t="s">
        <v>1430</v>
      </c>
      <c r="C167" s="62" t="s">
        <v>8916</v>
      </c>
      <c r="D167" s="65" t="s">
        <v>1</v>
      </c>
      <c r="E167" s="62" t="s">
        <v>4853</v>
      </c>
      <c r="F167" s="130" t="s">
        <v>4880</v>
      </c>
      <c r="G167" s="62" t="s">
        <v>4782</v>
      </c>
      <c r="H167" s="62" t="s">
        <v>4788</v>
      </c>
      <c r="I167" s="62" t="s">
        <v>4789</v>
      </c>
      <c r="J167" s="62" t="s">
        <v>4837</v>
      </c>
      <c r="K167" s="89">
        <v>1</v>
      </c>
      <c r="L167" s="89">
        <v>7.5</v>
      </c>
      <c r="M167" s="89">
        <v>360</v>
      </c>
    </row>
    <row r="168" spans="2:13" ht="15.75" x14ac:dyDescent="0.25">
      <c r="B168" s="62" t="s">
        <v>1431</v>
      </c>
      <c r="C168" s="62" t="s">
        <v>8917</v>
      </c>
      <c r="D168" s="65" t="s">
        <v>1</v>
      </c>
      <c r="E168" s="62" t="s">
        <v>4852</v>
      </c>
      <c r="F168" s="130" t="s">
        <v>4884</v>
      </c>
      <c r="G168" s="62" t="s">
        <v>4828</v>
      </c>
      <c r="H168" s="62" t="s">
        <v>4828</v>
      </c>
      <c r="I168" s="62" t="s">
        <v>4789</v>
      </c>
      <c r="J168" s="62" t="s">
        <v>4835</v>
      </c>
      <c r="K168" s="89">
        <v>1</v>
      </c>
      <c r="L168" s="89">
        <v>4</v>
      </c>
      <c r="M168" s="89">
        <v>192</v>
      </c>
    </row>
    <row r="169" spans="2:13" ht="15.75" x14ac:dyDescent="0.25">
      <c r="B169" s="62" t="s">
        <v>3312</v>
      </c>
      <c r="C169" s="62" t="s">
        <v>6881</v>
      </c>
      <c r="D169" s="65" t="s">
        <v>1</v>
      </c>
      <c r="E169" s="62" t="s">
        <v>4853</v>
      </c>
      <c r="F169" s="130" t="s">
        <v>4884</v>
      </c>
      <c r="G169" s="62" t="s">
        <v>4828</v>
      </c>
      <c r="H169" s="62" t="s">
        <v>9887</v>
      </c>
      <c r="I169" s="62" t="s">
        <v>4789</v>
      </c>
      <c r="J169" s="62" t="s">
        <v>4837</v>
      </c>
      <c r="K169" s="89">
        <v>1</v>
      </c>
      <c r="L169" s="89">
        <v>5</v>
      </c>
      <c r="M169" s="89">
        <v>240</v>
      </c>
    </row>
    <row r="170" spans="2:13" ht="15.75" x14ac:dyDescent="0.25">
      <c r="B170" s="62" t="s">
        <v>1994</v>
      </c>
      <c r="C170" s="62" t="s">
        <v>8918</v>
      </c>
      <c r="D170" s="65" t="s">
        <v>1</v>
      </c>
      <c r="E170" s="62" t="s">
        <v>4854</v>
      </c>
      <c r="F170" s="130" t="s">
        <v>4884</v>
      </c>
      <c r="G170" s="62" t="s">
        <v>4782</v>
      </c>
      <c r="H170" s="62" t="s">
        <v>4783</v>
      </c>
      <c r="I170" s="62" t="s">
        <v>4789</v>
      </c>
      <c r="J170" s="62" t="s">
        <v>4830</v>
      </c>
      <c r="K170" s="89">
        <v>1</v>
      </c>
      <c r="L170" s="89">
        <v>5</v>
      </c>
      <c r="M170" s="89">
        <v>240</v>
      </c>
    </row>
    <row r="171" spans="2:13" ht="15.75" x14ac:dyDescent="0.25">
      <c r="B171" s="62" t="s">
        <v>1432</v>
      </c>
      <c r="C171" s="62" t="s">
        <v>8919</v>
      </c>
      <c r="D171" s="65" t="s">
        <v>1</v>
      </c>
      <c r="E171" s="62" t="s">
        <v>4853</v>
      </c>
      <c r="F171" s="130" t="s">
        <v>4884</v>
      </c>
      <c r="G171" s="62" t="s">
        <v>4782</v>
      </c>
      <c r="H171" s="62" t="s">
        <v>4788</v>
      </c>
      <c r="I171" s="62" t="s">
        <v>4789</v>
      </c>
      <c r="J171" s="62" t="s">
        <v>4837</v>
      </c>
      <c r="K171" s="89">
        <v>1</v>
      </c>
      <c r="L171" s="89">
        <v>5</v>
      </c>
      <c r="M171" s="89">
        <v>240</v>
      </c>
    </row>
    <row r="172" spans="2:13" ht="15.75" x14ac:dyDescent="0.25">
      <c r="B172" s="62" t="s">
        <v>1598</v>
      </c>
      <c r="C172" s="62" t="s">
        <v>6882</v>
      </c>
      <c r="D172" s="65" t="s">
        <v>1</v>
      </c>
      <c r="E172" s="62" t="s">
        <v>4853</v>
      </c>
      <c r="F172" s="130">
        <v>1.5</v>
      </c>
      <c r="G172" s="62" t="s">
        <v>4787</v>
      </c>
      <c r="H172" s="62" t="s">
        <v>4788</v>
      </c>
      <c r="I172" s="62" t="s">
        <v>4789</v>
      </c>
      <c r="J172" s="62" t="s">
        <v>4837</v>
      </c>
      <c r="K172" s="89">
        <v>1</v>
      </c>
      <c r="L172" s="89">
        <v>3</v>
      </c>
      <c r="M172" s="89">
        <v>144</v>
      </c>
    </row>
    <row r="173" spans="2:13" ht="15.75" x14ac:dyDescent="0.25">
      <c r="B173" s="62" t="s">
        <v>1434</v>
      </c>
      <c r="C173" s="62" t="s">
        <v>8920</v>
      </c>
      <c r="D173" s="65" t="s">
        <v>1</v>
      </c>
      <c r="E173" s="62" t="s">
        <v>4852</v>
      </c>
      <c r="F173" s="130">
        <v>1.5</v>
      </c>
      <c r="G173" s="62" t="s">
        <v>4828</v>
      </c>
      <c r="H173" s="62" t="s">
        <v>4828</v>
      </c>
      <c r="I173" s="62" t="s">
        <v>4789</v>
      </c>
      <c r="J173" s="62" t="s">
        <v>4835</v>
      </c>
      <c r="K173" s="89">
        <v>1</v>
      </c>
      <c r="L173" s="89">
        <v>2.5</v>
      </c>
      <c r="M173" s="89">
        <v>120</v>
      </c>
    </row>
    <row r="174" spans="2:13" ht="15.75" x14ac:dyDescent="0.25">
      <c r="B174" s="62" t="s">
        <v>3313</v>
      </c>
      <c r="C174" s="62" t="s">
        <v>6883</v>
      </c>
      <c r="D174" s="65" t="s">
        <v>1</v>
      </c>
      <c r="E174" s="62" t="s">
        <v>4853</v>
      </c>
      <c r="F174" s="130">
        <v>1.5</v>
      </c>
      <c r="G174" s="62" t="s">
        <v>4828</v>
      </c>
      <c r="H174" s="62" t="s">
        <v>9887</v>
      </c>
      <c r="I174" s="62" t="s">
        <v>4789</v>
      </c>
      <c r="J174" s="62" t="s">
        <v>4837</v>
      </c>
      <c r="K174" s="89">
        <v>1</v>
      </c>
      <c r="L174" s="89">
        <v>4</v>
      </c>
      <c r="M174" s="89">
        <v>192</v>
      </c>
    </row>
    <row r="175" spans="2:13" ht="15.75" x14ac:dyDescent="0.25">
      <c r="B175" s="62" t="s">
        <v>1435</v>
      </c>
      <c r="C175" s="62" t="s">
        <v>8921</v>
      </c>
      <c r="D175" s="65" t="s">
        <v>1</v>
      </c>
      <c r="E175" s="62" t="s">
        <v>4853</v>
      </c>
      <c r="F175" s="130">
        <v>1.5</v>
      </c>
      <c r="G175" s="62" t="s">
        <v>4782</v>
      </c>
      <c r="H175" s="62" t="s">
        <v>4788</v>
      </c>
      <c r="I175" s="62" t="s">
        <v>4789</v>
      </c>
      <c r="J175" s="62" t="s">
        <v>4837</v>
      </c>
      <c r="K175" s="89">
        <v>1</v>
      </c>
      <c r="L175" s="89">
        <v>3</v>
      </c>
      <c r="M175" s="89">
        <v>144</v>
      </c>
    </row>
    <row r="176" spans="2:13" ht="15.75" x14ac:dyDescent="0.25">
      <c r="B176" s="62" t="s">
        <v>1665</v>
      </c>
      <c r="C176" s="62" t="s">
        <v>8922</v>
      </c>
      <c r="D176" s="65" t="s">
        <v>1</v>
      </c>
      <c r="E176" s="62" t="s">
        <v>4853</v>
      </c>
      <c r="F176" s="130">
        <v>1.25</v>
      </c>
      <c r="G176" s="62" t="s">
        <v>4787</v>
      </c>
      <c r="H176" s="62" t="s">
        <v>4788</v>
      </c>
      <c r="I176" s="62" t="s">
        <v>4789</v>
      </c>
      <c r="J176" s="62" t="s">
        <v>4837</v>
      </c>
      <c r="K176" s="89">
        <v>1</v>
      </c>
      <c r="L176" s="89">
        <v>4</v>
      </c>
      <c r="M176" s="89">
        <v>192</v>
      </c>
    </row>
    <row r="177" spans="2:13" ht="15.75" x14ac:dyDescent="0.25">
      <c r="B177" s="62" t="s">
        <v>1517</v>
      </c>
      <c r="C177" s="62" t="s">
        <v>8923</v>
      </c>
      <c r="D177" s="65" t="s">
        <v>1</v>
      </c>
      <c r="E177" s="62" t="s">
        <v>4852</v>
      </c>
      <c r="F177" s="130">
        <v>1.25</v>
      </c>
      <c r="G177" s="62" t="s">
        <v>4828</v>
      </c>
      <c r="H177" s="62" t="s">
        <v>4828</v>
      </c>
      <c r="I177" s="62" t="s">
        <v>4789</v>
      </c>
      <c r="J177" s="62" t="s">
        <v>4835</v>
      </c>
      <c r="K177" s="89">
        <v>1</v>
      </c>
      <c r="L177" s="89">
        <v>4</v>
      </c>
      <c r="M177" s="89">
        <v>192</v>
      </c>
    </row>
    <row r="178" spans="2:13" ht="15.75" x14ac:dyDescent="0.25">
      <c r="B178" s="62" t="s">
        <v>3314</v>
      </c>
      <c r="C178" s="62" t="s">
        <v>6884</v>
      </c>
      <c r="D178" s="65" t="s">
        <v>1</v>
      </c>
      <c r="E178" s="62" t="s">
        <v>4853</v>
      </c>
      <c r="F178" s="130">
        <v>1.25</v>
      </c>
      <c r="G178" s="62" t="s">
        <v>4828</v>
      </c>
      <c r="H178" s="62" t="s">
        <v>9887</v>
      </c>
      <c r="I178" s="62" t="s">
        <v>4789</v>
      </c>
      <c r="J178" s="62" t="s">
        <v>4837</v>
      </c>
      <c r="K178" s="89">
        <v>1</v>
      </c>
      <c r="L178" s="89">
        <v>4</v>
      </c>
      <c r="M178" s="89">
        <v>192</v>
      </c>
    </row>
    <row r="179" spans="2:13" ht="15.75" x14ac:dyDescent="0.25">
      <c r="B179" s="62" t="s">
        <v>1988</v>
      </c>
      <c r="C179" s="62" t="s">
        <v>8924</v>
      </c>
      <c r="D179" s="65" t="s">
        <v>1</v>
      </c>
      <c r="E179" s="62" t="s">
        <v>4853</v>
      </c>
      <c r="F179" s="130">
        <v>1.25</v>
      </c>
      <c r="G179" s="62" t="s">
        <v>4782</v>
      </c>
      <c r="H179" s="62" t="s">
        <v>4788</v>
      </c>
      <c r="I179" s="62" t="s">
        <v>4789</v>
      </c>
      <c r="J179" s="62" t="s">
        <v>4837</v>
      </c>
      <c r="K179" s="89">
        <v>1</v>
      </c>
      <c r="L179" s="89">
        <v>4</v>
      </c>
      <c r="M179" s="89">
        <v>192</v>
      </c>
    </row>
    <row r="180" spans="2:13" ht="15.75" x14ac:dyDescent="0.25">
      <c r="B180" s="62" t="s">
        <v>1529</v>
      </c>
      <c r="C180" s="62" t="s">
        <v>8925</v>
      </c>
      <c r="D180" s="65" t="s">
        <v>1</v>
      </c>
      <c r="E180" s="62" t="s">
        <v>4852</v>
      </c>
      <c r="F180" s="130" t="s">
        <v>4871</v>
      </c>
      <c r="G180" s="62" t="s">
        <v>4828</v>
      </c>
      <c r="H180" s="62" t="s">
        <v>4828</v>
      </c>
      <c r="I180" s="62" t="s">
        <v>4789</v>
      </c>
      <c r="J180" s="62" t="s">
        <v>4835</v>
      </c>
      <c r="K180" s="89">
        <v>1</v>
      </c>
      <c r="L180" s="89">
        <v>2.5</v>
      </c>
      <c r="M180" s="89">
        <v>120</v>
      </c>
    </row>
    <row r="181" spans="2:13" ht="15.75" x14ac:dyDescent="0.25">
      <c r="B181" s="62" t="s">
        <v>1437</v>
      </c>
      <c r="C181" s="62" t="s">
        <v>8926</v>
      </c>
      <c r="D181" s="65" t="s">
        <v>1</v>
      </c>
      <c r="E181" s="62" t="s">
        <v>4853</v>
      </c>
      <c r="F181" s="130" t="s">
        <v>4871</v>
      </c>
      <c r="G181" s="62" t="s">
        <v>4782</v>
      </c>
      <c r="H181" s="62" t="s">
        <v>4788</v>
      </c>
      <c r="I181" s="62" t="s">
        <v>4789</v>
      </c>
      <c r="J181" s="62" t="s">
        <v>4837</v>
      </c>
      <c r="K181" s="89">
        <v>1</v>
      </c>
      <c r="L181" s="89">
        <v>2</v>
      </c>
      <c r="M181" s="89">
        <v>96</v>
      </c>
    </row>
    <row r="182" spans="2:13" ht="15.75" x14ac:dyDescent="0.25">
      <c r="B182" s="62" t="s">
        <v>1989</v>
      </c>
      <c r="C182" s="62" t="s">
        <v>8927</v>
      </c>
      <c r="D182" s="65" t="s">
        <v>1</v>
      </c>
      <c r="E182" s="62" t="s">
        <v>4853</v>
      </c>
      <c r="F182" s="130">
        <v>2.5</v>
      </c>
      <c r="G182" s="62" t="s">
        <v>4782</v>
      </c>
      <c r="H182" s="62" t="s">
        <v>4788</v>
      </c>
      <c r="I182" s="62" t="s">
        <v>4789</v>
      </c>
      <c r="J182" s="62" t="s">
        <v>4837</v>
      </c>
      <c r="K182" s="89">
        <v>1</v>
      </c>
      <c r="L182" s="89">
        <v>1.5</v>
      </c>
      <c r="M182" s="89">
        <v>72</v>
      </c>
    </row>
    <row r="183" spans="2:13" ht="15.75" x14ac:dyDescent="0.25">
      <c r="B183" s="62" t="s">
        <v>1995</v>
      </c>
      <c r="C183" s="62" t="s">
        <v>8928</v>
      </c>
      <c r="D183" s="65" t="s">
        <v>1</v>
      </c>
      <c r="E183" s="62" t="s">
        <v>4852</v>
      </c>
      <c r="F183" s="130" t="s">
        <v>4906</v>
      </c>
      <c r="G183" s="62" t="s">
        <v>4828</v>
      </c>
      <c r="H183" s="62" t="s">
        <v>4828</v>
      </c>
      <c r="I183" s="62" t="s">
        <v>4789</v>
      </c>
      <c r="J183" s="62" t="s">
        <v>4835</v>
      </c>
      <c r="K183" s="89">
        <v>1</v>
      </c>
      <c r="L183" s="89">
        <v>1</v>
      </c>
      <c r="M183" s="89">
        <v>48</v>
      </c>
    </row>
    <row r="184" spans="2:13" ht="15.75" x14ac:dyDescent="0.25">
      <c r="B184" s="62" t="s">
        <v>1990</v>
      </c>
      <c r="C184" s="62" t="s">
        <v>8929</v>
      </c>
      <c r="D184" s="65" t="s">
        <v>1</v>
      </c>
      <c r="E184" s="62" t="s">
        <v>4853</v>
      </c>
      <c r="F184" s="130" t="s">
        <v>4906</v>
      </c>
      <c r="G184" s="62" t="s">
        <v>4782</v>
      </c>
      <c r="H184" s="62" t="s">
        <v>4788</v>
      </c>
      <c r="I184" s="62" t="s">
        <v>4789</v>
      </c>
      <c r="J184" s="62" t="s">
        <v>4837</v>
      </c>
      <c r="K184" s="89">
        <v>1</v>
      </c>
      <c r="L184" s="89">
        <v>1</v>
      </c>
      <c r="M184" s="89">
        <v>48</v>
      </c>
    </row>
    <row r="185" spans="2:13" ht="15.75" x14ac:dyDescent="0.25">
      <c r="B185" s="62" t="s">
        <v>3316</v>
      </c>
      <c r="C185" s="62" t="s">
        <v>8930</v>
      </c>
      <c r="D185" s="65" t="s">
        <v>1</v>
      </c>
      <c r="E185" s="62" t="s">
        <v>4855</v>
      </c>
      <c r="F185" s="130" t="s">
        <v>4872</v>
      </c>
      <c r="G185" s="62" t="s">
        <v>4782</v>
      </c>
      <c r="H185" s="62" t="s">
        <v>4788</v>
      </c>
      <c r="I185" s="62" t="s">
        <v>4789</v>
      </c>
      <c r="J185" s="62" t="s">
        <v>4837</v>
      </c>
      <c r="K185" s="89">
        <v>1</v>
      </c>
      <c r="L185" s="89">
        <v>6</v>
      </c>
      <c r="M185" s="89">
        <v>288</v>
      </c>
    </row>
    <row r="186" spans="2:13" ht="15.75" x14ac:dyDescent="0.25">
      <c r="B186" s="62" t="s">
        <v>1443</v>
      </c>
      <c r="C186" s="62" t="s">
        <v>6885</v>
      </c>
      <c r="D186" s="65" t="s">
        <v>1</v>
      </c>
      <c r="E186" s="62" t="s">
        <v>4855</v>
      </c>
      <c r="F186" s="130" t="s">
        <v>4880</v>
      </c>
      <c r="G186" s="62" t="s">
        <v>4828</v>
      </c>
      <c r="H186" s="62" t="s">
        <v>9887</v>
      </c>
      <c r="I186" s="62" t="s">
        <v>4789</v>
      </c>
      <c r="J186" s="62" t="s">
        <v>4837</v>
      </c>
      <c r="K186" s="89">
        <v>1</v>
      </c>
      <c r="L186" s="89">
        <v>4</v>
      </c>
      <c r="M186" s="89">
        <v>192</v>
      </c>
    </row>
    <row r="187" spans="2:13" ht="15.75" x14ac:dyDescent="0.25">
      <c r="B187" s="62" t="s">
        <v>1444</v>
      </c>
      <c r="C187" s="62" t="s">
        <v>8931</v>
      </c>
      <c r="D187" s="65" t="s">
        <v>1</v>
      </c>
      <c r="E187" s="62" t="s">
        <v>4855</v>
      </c>
      <c r="F187" s="130" t="s">
        <v>4880</v>
      </c>
      <c r="G187" s="62" t="s">
        <v>4782</v>
      </c>
      <c r="H187" s="62" t="s">
        <v>4788</v>
      </c>
      <c r="I187" s="62" t="s">
        <v>4789</v>
      </c>
      <c r="J187" s="62" t="s">
        <v>4837</v>
      </c>
      <c r="K187" s="89">
        <v>1</v>
      </c>
      <c r="L187" s="89">
        <v>4</v>
      </c>
      <c r="M187" s="89">
        <v>192</v>
      </c>
    </row>
    <row r="188" spans="2:13" ht="15.75" x14ac:dyDescent="0.25">
      <c r="B188" s="62" t="s">
        <v>3686</v>
      </c>
      <c r="C188" s="62" t="s">
        <v>8932</v>
      </c>
      <c r="D188" s="65" t="s">
        <v>1</v>
      </c>
      <c r="E188" s="62" t="s">
        <v>4855</v>
      </c>
      <c r="F188" s="130" t="s">
        <v>4875</v>
      </c>
      <c r="G188" s="62" t="s">
        <v>4782</v>
      </c>
      <c r="H188" s="62" t="s">
        <v>4788</v>
      </c>
      <c r="I188" s="62" t="s">
        <v>4789</v>
      </c>
      <c r="J188" s="62" t="s">
        <v>4837</v>
      </c>
      <c r="K188" s="89">
        <v>1</v>
      </c>
      <c r="L188" s="89">
        <v>2.4</v>
      </c>
      <c r="M188" s="89">
        <v>110.4</v>
      </c>
    </row>
    <row r="189" spans="2:13" ht="15.75" x14ac:dyDescent="0.25">
      <c r="B189" s="62" t="s">
        <v>1446</v>
      </c>
      <c r="C189" s="62" t="s">
        <v>8933</v>
      </c>
      <c r="D189" s="65" t="s">
        <v>1</v>
      </c>
      <c r="E189" s="62" t="s">
        <v>4856</v>
      </c>
      <c r="F189" s="130" t="s">
        <v>4884</v>
      </c>
      <c r="G189" s="62" t="s">
        <v>4828</v>
      </c>
      <c r="H189" s="62" t="s">
        <v>4828</v>
      </c>
      <c r="I189" s="62" t="s">
        <v>4789</v>
      </c>
      <c r="J189" s="62" t="s">
        <v>4835</v>
      </c>
      <c r="K189" s="89">
        <v>1</v>
      </c>
      <c r="L189" s="89">
        <v>3</v>
      </c>
      <c r="M189" s="89">
        <v>144</v>
      </c>
    </row>
    <row r="190" spans="2:13" ht="15.75" x14ac:dyDescent="0.25">
      <c r="B190" s="62" t="s">
        <v>3317</v>
      </c>
      <c r="C190" s="62" t="s">
        <v>6886</v>
      </c>
      <c r="D190" s="65" t="s">
        <v>1</v>
      </c>
      <c r="E190" s="62" t="s">
        <v>4855</v>
      </c>
      <c r="F190" s="130" t="s">
        <v>4884</v>
      </c>
      <c r="G190" s="62" t="s">
        <v>4828</v>
      </c>
      <c r="H190" s="62" t="s">
        <v>9887</v>
      </c>
      <c r="I190" s="62" t="s">
        <v>4789</v>
      </c>
      <c r="J190" s="62" t="s">
        <v>4837</v>
      </c>
      <c r="K190" s="89">
        <v>1</v>
      </c>
      <c r="L190" s="89">
        <v>3</v>
      </c>
      <c r="M190" s="89">
        <v>144</v>
      </c>
    </row>
    <row r="191" spans="2:13" ht="15.75" x14ac:dyDescent="0.25">
      <c r="B191" s="62" t="s">
        <v>1447</v>
      </c>
      <c r="C191" s="62" t="s">
        <v>8934</v>
      </c>
      <c r="D191" s="65" t="s">
        <v>1</v>
      </c>
      <c r="E191" s="62" t="s">
        <v>4857</v>
      </c>
      <c r="F191" s="130" t="s">
        <v>4884</v>
      </c>
      <c r="G191" s="62" t="s">
        <v>4782</v>
      </c>
      <c r="H191" s="62" t="s">
        <v>4791</v>
      </c>
      <c r="I191" s="62" t="s">
        <v>4789</v>
      </c>
      <c r="J191" s="62" t="s">
        <v>4837</v>
      </c>
      <c r="K191" s="89">
        <v>1</v>
      </c>
      <c r="L191" s="89">
        <v>3.5</v>
      </c>
      <c r="M191" s="89">
        <v>168</v>
      </c>
    </row>
    <row r="192" spans="2:13" ht="15.75" x14ac:dyDescent="0.25">
      <c r="B192" s="62" t="s">
        <v>1448</v>
      </c>
      <c r="C192" s="62" t="s">
        <v>8935</v>
      </c>
      <c r="D192" s="65" t="s">
        <v>1</v>
      </c>
      <c r="E192" s="62" t="s">
        <v>4855</v>
      </c>
      <c r="F192" s="130" t="s">
        <v>4884</v>
      </c>
      <c r="G192" s="62" t="s">
        <v>4782</v>
      </c>
      <c r="H192" s="62" t="s">
        <v>4788</v>
      </c>
      <c r="I192" s="62" t="s">
        <v>4789</v>
      </c>
      <c r="J192" s="62" t="s">
        <v>4837</v>
      </c>
      <c r="K192" s="89">
        <v>1</v>
      </c>
      <c r="L192" s="89">
        <v>3.5</v>
      </c>
      <c r="M192" s="89">
        <v>168</v>
      </c>
    </row>
    <row r="193" spans="2:13" ht="15.75" x14ac:dyDescent="0.25">
      <c r="B193" s="62" t="s">
        <v>3318</v>
      </c>
      <c r="C193" s="62" t="s">
        <v>8936</v>
      </c>
      <c r="D193" s="65" t="s">
        <v>1</v>
      </c>
      <c r="E193" s="62" t="s">
        <v>4855</v>
      </c>
      <c r="F193" s="130">
        <v>1.5</v>
      </c>
      <c r="G193" s="62" t="s">
        <v>4787</v>
      </c>
      <c r="H193" s="62" t="s">
        <v>4788</v>
      </c>
      <c r="I193" s="62" t="s">
        <v>4789</v>
      </c>
      <c r="J193" s="62" t="s">
        <v>4837</v>
      </c>
      <c r="K193" s="89">
        <v>1</v>
      </c>
      <c r="L193" s="89">
        <v>2.5</v>
      </c>
      <c r="M193" s="89">
        <v>120</v>
      </c>
    </row>
    <row r="194" spans="2:13" ht="15.75" x14ac:dyDescent="0.25">
      <c r="B194" s="62" t="s">
        <v>1450</v>
      </c>
      <c r="C194" s="62" t="s">
        <v>8937</v>
      </c>
      <c r="D194" s="65" t="s">
        <v>1</v>
      </c>
      <c r="E194" s="62" t="s">
        <v>4856</v>
      </c>
      <c r="F194" s="130">
        <v>1.5</v>
      </c>
      <c r="G194" s="62" t="s">
        <v>4828</v>
      </c>
      <c r="H194" s="62" t="s">
        <v>4828</v>
      </c>
      <c r="I194" s="62" t="s">
        <v>4789</v>
      </c>
      <c r="J194" s="62" t="s">
        <v>4835</v>
      </c>
      <c r="K194" s="89">
        <v>1</v>
      </c>
      <c r="L194" s="89">
        <v>2</v>
      </c>
      <c r="M194" s="89">
        <v>96</v>
      </c>
    </row>
    <row r="195" spans="2:13" ht="15.75" x14ac:dyDescent="0.25">
      <c r="B195" s="62" t="s">
        <v>1451</v>
      </c>
      <c r="C195" s="62" t="s">
        <v>6887</v>
      </c>
      <c r="D195" s="65" t="s">
        <v>1</v>
      </c>
      <c r="E195" s="62" t="s">
        <v>4855</v>
      </c>
      <c r="F195" s="130">
        <v>1.5</v>
      </c>
      <c r="G195" s="62" t="s">
        <v>4828</v>
      </c>
      <c r="H195" s="62" t="s">
        <v>9887</v>
      </c>
      <c r="I195" s="62" t="s">
        <v>4789</v>
      </c>
      <c r="J195" s="62" t="s">
        <v>4837</v>
      </c>
      <c r="K195" s="89">
        <v>1</v>
      </c>
      <c r="L195" s="89">
        <v>2.5</v>
      </c>
      <c r="M195" s="89">
        <v>120</v>
      </c>
    </row>
    <row r="196" spans="2:13" ht="15.75" x14ac:dyDescent="0.25">
      <c r="B196" s="62" t="s">
        <v>3319</v>
      </c>
      <c r="C196" s="62" t="s">
        <v>8938</v>
      </c>
      <c r="D196" s="65" t="s">
        <v>1</v>
      </c>
      <c r="E196" s="62" t="s">
        <v>4857</v>
      </c>
      <c r="F196" s="130">
        <v>1.5</v>
      </c>
      <c r="G196" s="62" t="s">
        <v>4782</v>
      </c>
      <c r="H196" s="62" t="s">
        <v>4791</v>
      </c>
      <c r="I196" s="62" t="s">
        <v>4789</v>
      </c>
      <c r="J196" s="62" t="s">
        <v>4837</v>
      </c>
      <c r="K196" s="89">
        <v>1</v>
      </c>
      <c r="L196" s="89">
        <v>2.5</v>
      </c>
      <c r="M196" s="89">
        <v>120</v>
      </c>
    </row>
    <row r="197" spans="2:13" ht="15.75" x14ac:dyDescent="0.25">
      <c r="B197" s="62" t="s">
        <v>1452</v>
      </c>
      <c r="C197" s="62" t="s">
        <v>8939</v>
      </c>
      <c r="D197" s="65" t="s">
        <v>1</v>
      </c>
      <c r="E197" s="62" t="s">
        <v>4855</v>
      </c>
      <c r="F197" s="130">
        <v>1.5</v>
      </c>
      <c r="G197" s="62" t="s">
        <v>4782</v>
      </c>
      <c r="H197" s="62" t="s">
        <v>4788</v>
      </c>
      <c r="I197" s="62" t="s">
        <v>4789</v>
      </c>
      <c r="J197" s="62" t="s">
        <v>4837</v>
      </c>
      <c r="K197" s="89">
        <v>1</v>
      </c>
      <c r="L197" s="89">
        <v>2.5</v>
      </c>
      <c r="M197" s="89">
        <v>120</v>
      </c>
    </row>
    <row r="198" spans="2:13" ht="15.75" x14ac:dyDescent="0.25">
      <c r="B198" s="62" t="s">
        <v>1453</v>
      </c>
      <c r="C198" s="62" t="s">
        <v>8940</v>
      </c>
      <c r="D198" s="65" t="s">
        <v>1</v>
      </c>
      <c r="E198" s="62" t="s">
        <v>4856</v>
      </c>
      <c r="F198" s="130">
        <v>1.25</v>
      </c>
      <c r="G198" s="62" t="s">
        <v>4828</v>
      </c>
      <c r="H198" s="62" t="s">
        <v>4828</v>
      </c>
      <c r="I198" s="62" t="s">
        <v>4789</v>
      </c>
      <c r="J198" s="62" t="s">
        <v>4835</v>
      </c>
      <c r="K198" s="89">
        <v>1</v>
      </c>
      <c r="L198" s="89">
        <v>2.5</v>
      </c>
      <c r="M198" s="89">
        <v>120</v>
      </c>
    </row>
    <row r="199" spans="2:13" ht="15.75" x14ac:dyDescent="0.25">
      <c r="B199" s="62" t="s">
        <v>3320</v>
      </c>
      <c r="C199" s="62" t="s">
        <v>6888</v>
      </c>
      <c r="D199" s="65" t="s">
        <v>1</v>
      </c>
      <c r="E199" s="62" t="s">
        <v>4855</v>
      </c>
      <c r="F199" s="130">
        <v>1.25</v>
      </c>
      <c r="G199" s="62" t="s">
        <v>4828</v>
      </c>
      <c r="H199" s="62" t="s">
        <v>9887</v>
      </c>
      <c r="I199" s="62" t="s">
        <v>4789</v>
      </c>
      <c r="J199" s="62" t="s">
        <v>4837</v>
      </c>
      <c r="K199" s="89">
        <v>1</v>
      </c>
      <c r="L199" s="89">
        <v>2.5</v>
      </c>
      <c r="M199" s="89">
        <v>120</v>
      </c>
    </row>
    <row r="200" spans="2:13" ht="15.75" x14ac:dyDescent="0.25">
      <c r="B200" s="62" t="s">
        <v>1454</v>
      </c>
      <c r="C200" s="62" t="s">
        <v>8941</v>
      </c>
      <c r="D200" s="65" t="s">
        <v>1</v>
      </c>
      <c r="E200" s="62" t="s">
        <v>4855</v>
      </c>
      <c r="F200" s="130">
        <v>1.25</v>
      </c>
      <c r="G200" s="62" t="s">
        <v>4782</v>
      </c>
      <c r="H200" s="62" t="s">
        <v>4788</v>
      </c>
      <c r="I200" s="62" t="s">
        <v>4789</v>
      </c>
      <c r="J200" s="62" t="s">
        <v>4837</v>
      </c>
      <c r="K200" s="89">
        <v>1</v>
      </c>
      <c r="L200" s="89">
        <v>2.5</v>
      </c>
      <c r="M200" s="89">
        <v>120</v>
      </c>
    </row>
    <row r="201" spans="2:13" ht="15.75" x14ac:dyDescent="0.25">
      <c r="B201" s="62" t="s">
        <v>3321</v>
      </c>
      <c r="C201" s="62" t="s">
        <v>8942</v>
      </c>
      <c r="D201" s="65" t="s">
        <v>1</v>
      </c>
      <c r="E201" s="62" t="s">
        <v>4855</v>
      </c>
      <c r="F201" s="130" t="s">
        <v>4871</v>
      </c>
      <c r="G201" s="62" t="s">
        <v>4787</v>
      </c>
      <c r="H201" s="62" t="s">
        <v>4788</v>
      </c>
      <c r="I201" s="62" t="s">
        <v>4789</v>
      </c>
      <c r="J201" s="62" t="s">
        <v>4837</v>
      </c>
      <c r="K201" s="89">
        <v>1</v>
      </c>
      <c r="L201" s="89">
        <v>1.5</v>
      </c>
      <c r="M201" s="89">
        <v>72</v>
      </c>
    </row>
    <row r="202" spans="2:13" ht="15.75" x14ac:dyDescent="0.25">
      <c r="B202" s="62" t="s">
        <v>1457</v>
      </c>
      <c r="C202" s="62" t="s">
        <v>8943</v>
      </c>
      <c r="D202" s="65" t="s">
        <v>1</v>
      </c>
      <c r="E202" s="62" t="s">
        <v>4856</v>
      </c>
      <c r="F202" s="130" t="s">
        <v>4871</v>
      </c>
      <c r="G202" s="62" t="s">
        <v>4828</v>
      </c>
      <c r="H202" s="62" t="s">
        <v>4828</v>
      </c>
      <c r="I202" s="62" t="s">
        <v>4789</v>
      </c>
      <c r="J202" s="62" t="s">
        <v>4835</v>
      </c>
      <c r="K202" s="89">
        <v>1</v>
      </c>
      <c r="L202" s="89">
        <v>1.8</v>
      </c>
      <c r="M202" s="89">
        <v>86.4</v>
      </c>
    </row>
    <row r="203" spans="2:13" ht="15.75" x14ac:dyDescent="0.25">
      <c r="B203" s="62" t="s">
        <v>3322</v>
      </c>
      <c r="C203" s="62" t="s">
        <v>6889</v>
      </c>
      <c r="D203" s="65" t="s">
        <v>1</v>
      </c>
      <c r="E203" s="62" t="s">
        <v>4855</v>
      </c>
      <c r="F203" s="130" t="s">
        <v>4871</v>
      </c>
      <c r="G203" s="62" t="s">
        <v>4828</v>
      </c>
      <c r="H203" s="62" t="s">
        <v>9887</v>
      </c>
      <c r="I203" s="62" t="s">
        <v>4789</v>
      </c>
      <c r="J203" s="62" t="s">
        <v>4837</v>
      </c>
      <c r="K203" s="89">
        <v>1</v>
      </c>
      <c r="L203" s="89">
        <v>1.5</v>
      </c>
      <c r="M203" s="89">
        <v>72</v>
      </c>
    </row>
    <row r="204" spans="2:13" ht="15.75" x14ac:dyDescent="0.25">
      <c r="B204" s="62" t="s">
        <v>1458</v>
      </c>
      <c r="C204" s="62" t="s">
        <v>8944</v>
      </c>
      <c r="D204" s="65" t="s">
        <v>1</v>
      </c>
      <c r="E204" s="62" t="s">
        <v>4855</v>
      </c>
      <c r="F204" s="130" t="s">
        <v>4871</v>
      </c>
      <c r="G204" s="62" t="s">
        <v>4782</v>
      </c>
      <c r="H204" s="62" t="s">
        <v>4788</v>
      </c>
      <c r="I204" s="62" t="s">
        <v>4789</v>
      </c>
      <c r="J204" s="62" t="s">
        <v>4837</v>
      </c>
      <c r="K204" s="89">
        <v>1</v>
      </c>
      <c r="L204" s="89">
        <v>2</v>
      </c>
      <c r="M204" s="89">
        <v>96</v>
      </c>
    </row>
    <row r="205" spans="2:13" ht="15.75" x14ac:dyDescent="0.25">
      <c r="B205" s="62" t="s">
        <v>1996</v>
      </c>
      <c r="C205" s="62" t="s">
        <v>8945</v>
      </c>
      <c r="D205" s="65" t="s">
        <v>1</v>
      </c>
      <c r="E205" s="62" t="s">
        <v>4856</v>
      </c>
      <c r="F205" s="130">
        <v>2.5</v>
      </c>
      <c r="G205" s="62" t="s">
        <v>4828</v>
      </c>
      <c r="H205" s="62" t="s">
        <v>4828</v>
      </c>
      <c r="I205" s="62" t="s">
        <v>4789</v>
      </c>
      <c r="J205" s="62" t="s">
        <v>4835</v>
      </c>
      <c r="K205" s="89">
        <v>1</v>
      </c>
      <c r="L205" s="89">
        <v>1</v>
      </c>
      <c r="M205" s="89">
        <v>48</v>
      </c>
    </row>
    <row r="206" spans="2:13" ht="15.75" x14ac:dyDescent="0.25">
      <c r="B206" s="62" t="s">
        <v>3327</v>
      </c>
      <c r="C206" s="62" t="s">
        <v>6890</v>
      </c>
      <c r="D206" s="65" t="s">
        <v>1</v>
      </c>
      <c r="E206" s="62" t="s">
        <v>4855</v>
      </c>
      <c r="F206" s="130">
        <v>2.5</v>
      </c>
      <c r="G206" s="62" t="s">
        <v>4828</v>
      </c>
      <c r="H206" s="62" t="s">
        <v>9887</v>
      </c>
      <c r="I206" s="62" t="s">
        <v>4789</v>
      </c>
      <c r="J206" s="62" t="s">
        <v>4837</v>
      </c>
      <c r="K206" s="89">
        <v>1</v>
      </c>
      <c r="L206" s="89">
        <v>1</v>
      </c>
      <c r="M206" s="89">
        <v>48</v>
      </c>
    </row>
    <row r="207" spans="2:13" ht="15.75" x14ac:dyDescent="0.25">
      <c r="B207" s="62" t="s">
        <v>1991</v>
      </c>
      <c r="C207" s="62" t="s">
        <v>8946</v>
      </c>
      <c r="D207" s="65" t="s">
        <v>1</v>
      </c>
      <c r="E207" s="62" t="s">
        <v>4855</v>
      </c>
      <c r="F207" s="130">
        <v>2.5</v>
      </c>
      <c r="G207" s="62" t="s">
        <v>4782</v>
      </c>
      <c r="H207" s="62" t="s">
        <v>4788</v>
      </c>
      <c r="I207" s="62" t="s">
        <v>4789</v>
      </c>
      <c r="J207" s="62" t="s">
        <v>4837</v>
      </c>
      <c r="K207" s="89">
        <v>1</v>
      </c>
      <c r="L207" s="89">
        <v>1</v>
      </c>
      <c r="M207" s="89">
        <v>48</v>
      </c>
    </row>
    <row r="208" spans="2:13" ht="15.75" x14ac:dyDescent="0.25">
      <c r="B208" s="62" t="s">
        <v>1461</v>
      </c>
      <c r="C208" s="62" t="s">
        <v>8947</v>
      </c>
      <c r="D208" s="65" t="s">
        <v>1</v>
      </c>
      <c r="E208" s="62" t="s">
        <v>4856</v>
      </c>
      <c r="F208" s="130" t="s">
        <v>4906</v>
      </c>
      <c r="G208" s="62" t="s">
        <v>4828</v>
      </c>
      <c r="H208" s="62" t="s">
        <v>4828</v>
      </c>
      <c r="I208" s="62" t="s">
        <v>4789</v>
      </c>
      <c r="J208" s="62" t="s">
        <v>4835</v>
      </c>
      <c r="K208" s="89">
        <v>1</v>
      </c>
      <c r="L208" s="89">
        <v>1</v>
      </c>
      <c r="M208" s="89">
        <v>48</v>
      </c>
    </row>
    <row r="209" spans="2:13" ht="15.75" x14ac:dyDescent="0.25">
      <c r="B209" s="62" t="s">
        <v>3328</v>
      </c>
      <c r="C209" s="62" t="s">
        <v>6891</v>
      </c>
      <c r="D209" s="65" t="s">
        <v>1</v>
      </c>
      <c r="E209" s="62" t="s">
        <v>4855</v>
      </c>
      <c r="F209" s="130" t="s">
        <v>4906</v>
      </c>
      <c r="G209" s="62" t="s">
        <v>4828</v>
      </c>
      <c r="H209" s="62" t="s">
        <v>9887</v>
      </c>
      <c r="I209" s="62" t="s">
        <v>4789</v>
      </c>
      <c r="J209" s="62" t="s">
        <v>4837</v>
      </c>
      <c r="K209" s="89">
        <v>1</v>
      </c>
      <c r="L209" s="89">
        <v>1</v>
      </c>
      <c r="M209" s="89">
        <v>48</v>
      </c>
    </row>
    <row r="210" spans="2:13" ht="15.75" x14ac:dyDescent="0.25">
      <c r="B210" s="62" t="s">
        <v>1992</v>
      </c>
      <c r="C210" s="62" t="s">
        <v>8948</v>
      </c>
      <c r="D210" s="65" t="s">
        <v>1</v>
      </c>
      <c r="E210" s="62" t="s">
        <v>4855</v>
      </c>
      <c r="F210" s="130" t="s">
        <v>4906</v>
      </c>
      <c r="G210" s="62" t="s">
        <v>4782</v>
      </c>
      <c r="H210" s="62" t="s">
        <v>4788</v>
      </c>
      <c r="I210" s="62" t="s">
        <v>4789</v>
      </c>
      <c r="J210" s="62" t="s">
        <v>4837</v>
      </c>
      <c r="K210" s="89">
        <v>1</v>
      </c>
      <c r="L210" s="89">
        <v>1</v>
      </c>
      <c r="M210" s="89">
        <v>48</v>
      </c>
    </row>
    <row r="211" spans="2:13" ht="15.75" x14ac:dyDescent="0.25">
      <c r="B211" s="62" t="s">
        <v>1463</v>
      </c>
      <c r="C211" s="62" t="s">
        <v>8949</v>
      </c>
      <c r="D211" s="65" t="s">
        <v>1</v>
      </c>
      <c r="E211" s="62" t="s">
        <v>4856</v>
      </c>
      <c r="F211" s="130" t="s">
        <v>4918</v>
      </c>
      <c r="G211" s="62" t="s">
        <v>4828</v>
      </c>
      <c r="H211" s="62" t="s">
        <v>4828</v>
      </c>
      <c r="I211" s="62" t="s">
        <v>4789</v>
      </c>
      <c r="J211" s="62" t="s">
        <v>4835</v>
      </c>
      <c r="K211" s="89">
        <v>1</v>
      </c>
      <c r="L211" s="89">
        <v>0.5</v>
      </c>
      <c r="M211" s="89">
        <v>24</v>
      </c>
    </row>
    <row r="212" spans="2:13" ht="15.75" x14ac:dyDescent="0.25">
      <c r="B212" s="62" t="s">
        <v>3329</v>
      </c>
      <c r="C212" s="62" t="s">
        <v>8950</v>
      </c>
      <c r="D212" s="65" t="s">
        <v>1</v>
      </c>
      <c r="E212" s="62" t="s">
        <v>4858</v>
      </c>
      <c r="F212" s="130" t="s">
        <v>4884</v>
      </c>
      <c r="G212" s="62" t="s">
        <v>4828</v>
      </c>
      <c r="H212" s="62" t="s">
        <v>9887</v>
      </c>
      <c r="I212" s="62" t="s">
        <v>4789</v>
      </c>
      <c r="J212" s="62" t="s">
        <v>4837</v>
      </c>
      <c r="K212" s="89">
        <v>1</v>
      </c>
      <c r="L212" s="89">
        <v>1</v>
      </c>
      <c r="M212" s="89">
        <v>48</v>
      </c>
    </row>
    <row r="213" spans="2:13" ht="15.75" x14ac:dyDescent="0.25">
      <c r="B213" s="62" t="s">
        <v>3330</v>
      </c>
      <c r="C213" s="62" t="s">
        <v>8951</v>
      </c>
      <c r="D213" s="65" t="s">
        <v>1</v>
      </c>
      <c r="E213" s="62" t="s">
        <v>4858</v>
      </c>
      <c r="F213" s="130">
        <v>1.5</v>
      </c>
      <c r="G213" s="62" t="s">
        <v>4828</v>
      </c>
      <c r="H213" s="62" t="s">
        <v>9887</v>
      </c>
      <c r="I213" s="62" t="s">
        <v>4789</v>
      </c>
      <c r="J213" s="62" t="s">
        <v>4837</v>
      </c>
      <c r="K213" s="89">
        <v>1</v>
      </c>
      <c r="L213" s="89">
        <v>0.8</v>
      </c>
      <c r="M213" s="89">
        <v>38.4</v>
      </c>
    </row>
    <row r="214" spans="2:13" ht="15.75" x14ac:dyDescent="0.25">
      <c r="B214" s="62" t="s">
        <v>5318</v>
      </c>
      <c r="C214" s="62" t="s">
        <v>6892</v>
      </c>
      <c r="D214" s="65" t="s">
        <v>1</v>
      </c>
      <c r="E214" s="62" t="s">
        <v>4842</v>
      </c>
      <c r="F214" s="130">
        <v>0.5</v>
      </c>
      <c r="G214" s="62" t="s">
        <v>4782</v>
      </c>
      <c r="H214" s="62" t="s">
        <v>4788</v>
      </c>
      <c r="I214" s="62" t="s">
        <v>4789</v>
      </c>
      <c r="J214" s="62" t="s">
        <v>4836</v>
      </c>
      <c r="K214" s="89">
        <v>1</v>
      </c>
      <c r="L214" s="89">
        <v>25</v>
      </c>
      <c r="M214" s="89">
        <v>1200</v>
      </c>
    </row>
    <row r="215" spans="2:13" ht="15.75" x14ac:dyDescent="0.25">
      <c r="B215" s="62" t="s">
        <v>5317</v>
      </c>
      <c r="C215" s="62" t="s">
        <v>6893</v>
      </c>
      <c r="D215" s="65" t="s">
        <v>1</v>
      </c>
      <c r="E215" s="62" t="s">
        <v>4842</v>
      </c>
      <c r="F215" s="130">
        <v>0.25</v>
      </c>
      <c r="G215" s="62" t="s">
        <v>4782</v>
      </c>
      <c r="H215" s="62" t="s">
        <v>4788</v>
      </c>
      <c r="I215" s="62" t="s">
        <v>4789</v>
      </c>
      <c r="J215" s="62" t="s">
        <v>4837</v>
      </c>
      <c r="K215" s="89">
        <v>1</v>
      </c>
      <c r="L215" s="89">
        <v>25</v>
      </c>
      <c r="M215" s="89">
        <v>1200</v>
      </c>
    </row>
    <row r="216" spans="2:13" ht="15.75" x14ac:dyDescent="0.25">
      <c r="B216" s="62" t="s">
        <v>5314</v>
      </c>
      <c r="C216" s="62" t="s">
        <v>6894</v>
      </c>
      <c r="D216" s="65" t="s">
        <v>1</v>
      </c>
      <c r="E216" s="62" t="s">
        <v>4842</v>
      </c>
      <c r="F216" s="130">
        <v>0.75</v>
      </c>
      <c r="G216" s="62" t="s">
        <v>4782</v>
      </c>
      <c r="H216" s="62" t="s">
        <v>4788</v>
      </c>
      <c r="I216" s="62" t="s">
        <v>4789</v>
      </c>
      <c r="J216" s="62" t="s">
        <v>4837</v>
      </c>
      <c r="K216" s="89">
        <v>1</v>
      </c>
      <c r="L216" s="89">
        <v>25</v>
      </c>
      <c r="M216" s="89">
        <v>1200</v>
      </c>
    </row>
    <row r="217" spans="2:13" ht="15.75" x14ac:dyDescent="0.25">
      <c r="B217" s="62" t="s">
        <v>5309</v>
      </c>
      <c r="C217" s="62" t="s">
        <v>6895</v>
      </c>
      <c r="D217" s="65" t="s">
        <v>1</v>
      </c>
      <c r="E217" s="62" t="s">
        <v>4842</v>
      </c>
      <c r="F217" s="130">
        <v>1</v>
      </c>
      <c r="G217" s="62" t="s">
        <v>4782</v>
      </c>
      <c r="H217" s="62" t="s">
        <v>4788</v>
      </c>
      <c r="I217" s="62" t="s">
        <v>4789</v>
      </c>
      <c r="J217" s="62" t="s">
        <v>4836</v>
      </c>
      <c r="K217" s="89">
        <v>1</v>
      </c>
      <c r="L217" s="89">
        <v>15</v>
      </c>
      <c r="M217" s="89">
        <v>720</v>
      </c>
    </row>
    <row r="218" spans="2:13" ht="15.75" x14ac:dyDescent="0.25">
      <c r="B218" s="62" t="s">
        <v>5299</v>
      </c>
      <c r="C218" s="62" t="s">
        <v>6896</v>
      </c>
      <c r="D218" s="65" t="s">
        <v>1</v>
      </c>
      <c r="E218" s="62" t="s">
        <v>4844</v>
      </c>
      <c r="F218" s="130">
        <v>0.75</v>
      </c>
      <c r="G218" s="62" t="s">
        <v>4787</v>
      </c>
      <c r="H218" s="62" t="s">
        <v>4791</v>
      </c>
      <c r="I218" s="62" t="s">
        <v>4789</v>
      </c>
      <c r="J218" s="62" t="s">
        <v>4837</v>
      </c>
      <c r="K218" s="89">
        <v>1</v>
      </c>
      <c r="L218" s="89">
        <v>20</v>
      </c>
      <c r="M218" s="89">
        <v>960</v>
      </c>
    </row>
    <row r="219" spans="2:13" ht="15.75" x14ac:dyDescent="0.25">
      <c r="B219" s="62" t="s">
        <v>5297</v>
      </c>
      <c r="C219" s="62" t="s">
        <v>6897</v>
      </c>
      <c r="D219" s="65" t="s">
        <v>1</v>
      </c>
      <c r="E219" s="62" t="s">
        <v>4844</v>
      </c>
      <c r="F219" s="130">
        <v>0.5</v>
      </c>
      <c r="G219" s="62" t="s">
        <v>4782</v>
      </c>
      <c r="H219" s="62" t="s">
        <v>4783</v>
      </c>
      <c r="I219" s="62" t="s">
        <v>4789</v>
      </c>
      <c r="J219" s="62" t="s">
        <v>4837</v>
      </c>
      <c r="K219" s="89">
        <v>1</v>
      </c>
      <c r="L219" s="89">
        <v>20</v>
      </c>
      <c r="M219" s="89">
        <v>960</v>
      </c>
    </row>
    <row r="220" spans="2:13" ht="15.75" x14ac:dyDescent="0.25">
      <c r="B220" s="62" t="s">
        <v>5294</v>
      </c>
      <c r="C220" s="62" t="s">
        <v>6898</v>
      </c>
      <c r="D220" s="65" t="s">
        <v>1</v>
      </c>
      <c r="E220" s="62" t="s">
        <v>10129</v>
      </c>
      <c r="F220" s="130">
        <v>0.5</v>
      </c>
      <c r="G220" s="62" t="s">
        <v>4782</v>
      </c>
      <c r="H220" s="62" t="s">
        <v>4788</v>
      </c>
      <c r="I220" s="62" t="s">
        <v>4789</v>
      </c>
      <c r="J220" s="62" t="s">
        <v>4835</v>
      </c>
      <c r="K220" s="89">
        <v>1</v>
      </c>
      <c r="L220" s="89">
        <v>20</v>
      </c>
      <c r="M220" s="89">
        <v>960</v>
      </c>
    </row>
    <row r="221" spans="2:13" ht="15.75" x14ac:dyDescent="0.25">
      <c r="B221" s="62" t="s">
        <v>5292</v>
      </c>
      <c r="C221" s="62" t="s">
        <v>6899</v>
      </c>
      <c r="D221" s="65" t="s">
        <v>1</v>
      </c>
      <c r="E221" s="62" t="s">
        <v>10129</v>
      </c>
      <c r="F221" s="130">
        <v>0.75</v>
      </c>
      <c r="G221" s="62" t="s">
        <v>4787</v>
      </c>
      <c r="H221" s="62" t="s">
        <v>4791</v>
      </c>
      <c r="I221" s="62" t="s">
        <v>4789</v>
      </c>
      <c r="J221" s="62" t="s">
        <v>4835</v>
      </c>
      <c r="K221" s="89">
        <v>1</v>
      </c>
      <c r="L221" s="89">
        <v>15</v>
      </c>
      <c r="M221" s="89">
        <v>720</v>
      </c>
    </row>
    <row r="222" spans="2:13" ht="15.75" x14ac:dyDescent="0.25">
      <c r="B222" s="62" t="s">
        <v>6444</v>
      </c>
      <c r="C222" s="62" t="s">
        <v>6900</v>
      </c>
      <c r="D222" s="65" t="s">
        <v>1</v>
      </c>
      <c r="E222" s="62" t="s">
        <v>4844</v>
      </c>
      <c r="F222" s="130">
        <v>0.75</v>
      </c>
      <c r="G222" s="62" t="s">
        <v>4787</v>
      </c>
      <c r="H222" s="62" t="s">
        <v>4788</v>
      </c>
      <c r="I222" s="62" t="s">
        <v>4786</v>
      </c>
      <c r="J222" s="62" t="s">
        <v>4837</v>
      </c>
      <c r="K222" s="89">
        <v>1</v>
      </c>
      <c r="L222" s="89">
        <v>15</v>
      </c>
      <c r="M222" s="89">
        <v>720</v>
      </c>
    </row>
    <row r="223" spans="2:13" ht="15.75" x14ac:dyDescent="0.25">
      <c r="B223" s="62" t="s">
        <v>6445</v>
      </c>
      <c r="C223" s="62" t="s">
        <v>6901</v>
      </c>
      <c r="D223" s="65" t="s">
        <v>1</v>
      </c>
      <c r="E223" s="62" t="s">
        <v>10129</v>
      </c>
      <c r="F223" s="130">
        <v>0.75</v>
      </c>
      <c r="G223" s="62" t="s">
        <v>4828</v>
      </c>
      <c r="H223" s="62" t="s">
        <v>4828</v>
      </c>
      <c r="I223" s="62" t="s">
        <v>4789</v>
      </c>
      <c r="J223" s="62" t="s">
        <v>4835</v>
      </c>
      <c r="K223" s="89">
        <v>1</v>
      </c>
      <c r="L223" s="89">
        <v>15</v>
      </c>
      <c r="M223" s="89">
        <v>720</v>
      </c>
    </row>
    <row r="224" spans="2:13" ht="15.75" x14ac:dyDescent="0.25">
      <c r="B224" s="62" t="s">
        <v>5290</v>
      </c>
      <c r="C224" s="62" t="s">
        <v>6902</v>
      </c>
      <c r="D224" s="65" t="s">
        <v>1</v>
      </c>
      <c r="E224" s="62" t="s">
        <v>10129</v>
      </c>
      <c r="F224" s="130">
        <v>0.75</v>
      </c>
      <c r="G224" s="62" t="s">
        <v>4782</v>
      </c>
      <c r="H224" s="62" t="s">
        <v>4788</v>
      </c>
      <c r="I224" s="62" t="s">
        <v>4789</v>
      </c>
      <c r="J224" s="62" t="s">
        <v>4835</v>
      </c>
      <c r="K224" s="89">
        <v>1</v>
      </c>
      <c r="L224" s="89">
        <v>15</v>
      </c>
      <c r="M224" s="89">
        <v>720</v>
      </c>
    </row>
    <row r="225" spans="2:13" ht="15.75" x14ac:dyDescent="0.25">
      <c r="B225" s="62" t="s">
        <v>6446</v>
      </c>
      <c r="C225" s="62" t="s">
        <v>6903</v>
      </c>
      <c r="D225" s="65" t="s">
        <v>1</v>
      </c>
      <c r="E225" s="62" t="s">
        <v>4844</v>
      </c>
      <c r="F225" s="130">
        <v>0.75</v>
      </c>
      <c r="G225" s="62" t="s">
        <v>4790</v>
      </c>
      <c r="H225" s="62" t="s">
        <v>4791</v>
      </c>
      <c r="I225" s="62" t="s">
        <v>4789</v>
      </c>
      <c r="J225" s="62" t="s">
        <v>4837</v>
      </c>
      <c r="K225" s="89">
        <v>1</v>
      </c>
      <c r="L225" s="89">
        <v>15</v>
      </c>
      <c r="M225" s="89">
        <v>720</v>
      </c>
    </row>
    <row r="226" spans="2:13" ht="15.75" x14ac:dyDescent="0.25">
      <c r="B226" s="62" t="s">
        <v>5287</v>
      </c>
      <c r="C226" s="62" t="s">
        <v>6904</v>
      </c>
      <c r="D226" s="65" t="s">
        <v>1</v>
      </c>
      <c r="E226" s="62" t="s">
        <v>10129</v>
      </c>
      <c r="F226" s="130">
        <v>0.75</v>
      </c>
      <c r="G226" s="62" t="s">
        <v>4782</v>
      </c>
      <c r="H226" s="62" t="s">
        <v>4788</v>
      </c>
      <c r="I226" s="62" t="s">
        <v>4789</v>
      </c>
      <c r="J226" s="62" t="s">
        <v>4835</v>
      </c>
      <c r="K226" s="89">
        <v>1</v>
      </c>
      <c r="L226" s="89">
        <v>25</v>
      </c>
      <c r="M226" s="89">
        <v>1200</v>
      </c>
    </row>
    <row r="227" spans="2:13" ht="15.75" x14ac:dyDescent="0.25">
      <c r="B227" s="62" t="s">
        <v>5286</v>
      </c>
      <c r="C227" s="62" t="s">
        <v>6905</v>
      </c>
      <c r="D227" s="65" t="s">
        <v>1</v>
      </c>
      <c r="E227" s="62" t="s">
        <v>4844</v>
      </c>
      <c r="F227" s="130">
        <v>0.75</v>
      </c>
      <c r="G227" s="62" t="s">
        <v>4782</v>
      </c>
      <c r="H227" s="62" t="s">
        <v>4788</v>
      </c>
      <c r="I227" s="62" t="s">
        <v>10125</v>
      </c>
      <c r="J227" s="62" t="s">
        <v>4836</v>
      </c>
      <c r="K227" s="89">
        <v>1</v>
      </c>
      <c r="L227" s="89">
        <v>25</v>
      </c>
      <c r="M227" s="89">
        <v>1200</v>
      </c>
    </row>
    <row r="228" spans="2:13" ht="15.75" x14ac:dyDescent="0.25">
      <c r="B228" s="62" t="s">
        <v>5285</v>
      </c>
      <c r="C228" s="62" t="s">
        <v>6906</v>
      </c>
      <c r="D228" s="65" t="s">
        <v>1</v>
      </c>
      <c r="E228" s="62" t="s">
        <v>4844</v>
      </c>
      <c r="F228" s="130">
        <v>0.75</v>
      </c>
      <c r="G228" s="62" t="s">
        <v>4790</v>
      </c>
      <c r="H228" s="62" t="s">
        <v>4788</v>
      </c>
      <c r="I228" s="62" t="s">
        <v>4789</v>
      </c>
      <c r="J228" s="62" t="s">
        <v>4836</v>
      </c>
      <c r="K228" s="89">
        <v>1</v>
      </c>
      <c r="L228" s="89">
        <v>25</v>
      </c>
      <c r="M228" s="89">
        <v>1200</v>
      </c>
    </row>
    <row r="229" spans="2:13" ht="15.75" x14ac:dyDescent="0.25">
      <c r="B229" s="62" t="s">
        <v>5281</v>
      </c>
      <c r="C229" s="62" t="s">
        <v>6908</v>
      </c>
      <c r="D229" s="65" t="s">
        <v>1</v>
      </c>
      <c r="E229" s="62" t="s">
        <v>4844</v>
      </c>
      <c r="F229" s="130">
        <v>0.63</v>
      </c>
      <c r="G229" s="62" t="s">
        <v>4782</v>
      </c>
      <c r="H229" s="62" t="s">
        <v>4788</v>
      </c>
      <c r="I229" s="62" t="s">
        <v>9886</v>
      </c>
      <c r="J229" s="62" t="s">
        <v>4836</v>
      </c>
      <c r="K229" s="89">
        <v>1</v>
      </c>
      <c r="L229" s="89">
        <v>15</v>
      </c>
      <c r="M229" s="89">
        <v>720</v>
      </c>
    </row>
    <row r="230" spans="2:13" ht="15.75" x14ac:dyDescent="0.25">
      <c r="B230" s="62" t="s">
        <v>5280</v>
      </c>
      <c r="C230" s="62" t="s">
        <v>6909</v>
      </c>
      <c r="D230" s="65" t="s">
        <v>1</v>
      </c>
      <c r="E230" s="62" t="s">
        <v>4844</v>
      </c>
      <c r="F230" s="130">
        <v>0.63</v>
      </c>
      <c r="G230" s="62" t="s">
        <v>4782</v>
      </c>
      <c r="H230" s="62" t="s">
        <v>4788</v>
      </c>
      <c r="I230" s="62" t="s">
        <v>10130</v>
      </c>
      <c r="J230" s="62" t="s">
        <v>4836</v>
      </c>
      <c r="K230" s="89">
        <v>1</v>
      </c>
      <c r="L230" s="89">
        <v>15</v>
      </c>
      <c r="M230" s="89">
        <v>720</v>
      </c>
    </row>
    <row r="231" spans="2:13" ht="15.75" x14ac:dyDescent="0.25">
      <c r="B231" s="62" t="s">
        <v>5279</v>
      </c>
      <c r="C231" s="62" t="s">
        <v>6910</v>
      </c>
      <c r="D231" s="65" t="s">
        <v>1</v>
      </c>
      <c r="E231" s="62" t="s">
        <v>4844</v>
      </c>
      <c r="F231" s="130">
        <v>0.63</v>
      </c>
      <c r="G231" s="62" t="s">
        <v>4782</v>
      </c>
      <c r="H231" s="62" t="s">
        <v>4788</v>
      </c>
      <c r="I231" s="62" t="s">
        <v>10131</v>
      </c>
      <c r="J231" s="62" t="s">
        <v>4836</v>
      </c>
      <c r="K231" s="89">
        <v>1</v>
      </c>
      <c r="L231" s="89">
        <v>15</v>
      </c>
      <c r="M231" s="89">
        <v>720</v>
      </c>
    </row>
    <row r="232" spans="2:13" ht="15.75" x14ac:dyDescent="0.25">
      <c r="B232" s="62" t="s">
        <v>5278</v>
      </c>
      <c r="C232" s="62" t="s">
        <v>6911</v>
      </c>
      <c r="D232" s="65" t="s">
        <v>1</v>
      </c>
      <c r="E232" s="62" t="s">
        <v>4844</v>
      </c>
      <c r="F232" s="130">
        <v>0.63</v>
      </c>
      <c r="G232" s="62" t="s">
        <v>4782</v>
      </c>
      <c r="H232" s="62" t="s">
        <v>4788</v>
      </c>
      <c r="I232" s="62" t="s">
        <v>10132</v>
      </c>
      <c r="J232" s="62" t="s">
        <v>4836</v>
      </c>
      <c r="K232" s="89">
        <v>1</v>
      </c>
      <c r="L232" s="89">
        <v>15</v>
      </c>
      <c r="M232" s="89">
        <v>720</v>
      </c>
    </row>
    <row r="233" spans="2:13" ht="15.75" x14ac:dyDescent="0.25">
      <c r="B233" s="62" t="s">
        <v>5277</v>
      </c>
      <c r="C233" s="62" t="s">
        <v>6912</v>
      </c>
      <c r="D233" s="65" t="s">
        <v>1</v>
      </c>
      <c r="E233" s="62" t="s">
        <v>4844</v>
      </c>
      <c r="F233" s="130">
        <v>0.63</v>
      </c>
      <c r="G233" s="62" t="s">
        <v>4782</v>
      </c>
      <c r="H233" s="62" t="s">
        <v>4788</v>
      </c>
      <c r="I233" s="62" t="s">
        <v>10133</v>
      </c>
      <c r="J233" s="62" t="s">
        <v>4836</v>
      </c>
      <c r="K233" s="89">
        <v>1</v>
      </c>
      <c r="L233" s="89">
        <v>15</v>
      </c>
      <c r="M233" s="89">
        <v>720</v>
      </c>
    </row>
    <row r="234" spans="2:13" ht="15.75" x14ac:dyDescent="0.25">
      <c r="B234" s="62" t="s">
        <v>5276</v>
      </c>
      <c r="C234" s="62" t="s">
        <v>6913</v>
      </c>
      <c r="D234" s="65" t="s">
        <v>1</v>
      </c>
      <c r="E234" s="62" t="s">
        <v>4844</v>
      </c>
      <c r="F234" s="130">
        <v>0.63</v>
      </c>
      <c r="G234" s="62" t="s">
        <v>4782</v>
      </c>
      <c r="H234" s="62" t="s">
        <v>4788</v>
      </c>
      <c r="I234" s="62" t="s">
        <v>10134</v>
      </c>
      <c r="J234" s="62" t="s">
        <v>4836</v>
      </c>
      <c r="K234" s="89">
        <v>1</v>
      </c>
      <c r="L234" s="89">
        <v>15</v>
      </c>
      <c r="M234" s="89">
        <v>720</v>
      </c>
    </row>
    <row r="235" spans="2:13" ht="15.75" x14ac:dyDescent="0.25">
      <c r="B235" s="62" t="s">
        <v>5275</v>
      </c>
      <c r="C235" s="62" t="s">
        <v>6914</v>
      </c>
      <c r="D235" s="65" t="s">
        <v>1</v>
      </c>
      <c r="E235" s="62" t="s">
        <v>4844</v>
      </c>
      <c r="F235" s="130">
        <v>0.63</v>
      </c>
      <c r="G235" s="62" t="s">
        <v>4782</v>
      </c>
      <c r="H235" s="62" t="s">
        <v>4788</v>
      </c>
      <c r="I235" s="62" t="s">
        <v>10135</v>
      </c>
      <c r="J235" s="62" t="s">
        <v>4836</v>
      </c>
      <c r="K235" s="89">
        <v>1</v>
      </c>
      <c r="L235" s="89">
        <v>15</v>
      </c>
      <c r="M235" s="89">
        <v>720</v>
      </c>
    </row>
    <row r="236" spans="2:13" ht="15.75" x14ac:dyDescent="0.25">
      <c r="B236" s="62" t="s">
        <v>5274</v>
      </c>
      <c r="C236" s="62" t="s">
        <v>6915</v>
      </c>
      <c r="D236" s="65" t="s">
        <v>1</v>
      </c>
      <c r="E236" s="62" t="s">
        <v>4844</v>
      </c>
      <c r="F236" s="130">
        <v>0.63</v>
      </c>
      <c r="G236" s="62" t="s">
        <v>4782</v>
      </c>
      <c r="H236" s="62" t="s">
        <v>4788</v>
      </c>
      <c r="I236" s="62" t="s">
        <v>10136</v>
      </c>
      <c r="J236" s="62" t="s">
        <v>4836</v>
      </c>
      <c r="K236" s="89">
        <v>1</v>
      </c>
      <c r="L236" s="89">
        <v>15</v>
      </c>
      <c r="M236" s="89">
        <v>720</v>
      </c>
    </row>
    <row r="237" spans="2:13" ht="15.75" x14ac:dyDescent="0.25">
      <c r="B237" s="62" t="s">
        <v>5273</v>
      </c>
      <c r="C237" s="62" t="s">
        <v>6916</v>
      </c>
      <c r="D237" s="65" t="s">
        <v>1</v>
      </c>
      <c r="E237" s="62" t="s">
        <v>4844</v>
      </c>
      <c r="F237" s="130">
        <v>0.63</v>
      </c>
      <c r="G237" s="62" t="s">
        <v>4782</v>
      </c>
      <c r="H237" s="62" t="s">
        <v>4788</v>
      </c>
      <c r="I237" s="62" t="s">
        <v>10137</v>
      </c>
      <c r="J237" s="62" t="s">
        <v>4836</v>
      </c>
      <c r="K237" s="89">
        <v>1</v>
      </c>
      <c r="L237" s="89">
        <v>15</v>
      </c>
      <c r="M237" s="89">
        <v>720</v>
      </c>
    </row>
    <row r="238" spans="2:13" ht="15.75" x14ac:dyDescent="0.25">
      <c r="B238" s="62" t="s">
        <v>5271</v>
      </c>
      <c r="C238" s="62" t="s">
        <v>6917</v>
      </c>
      <c r="D238" s="65" t="s">
        <v>1</v>
      </c>
      <c r="E238" s="62" t="s">
        <v>4844</v>
      </c>
      <c r="F238" s="130">
        <v>0.63</v>
      </c>
      <c r="G238" s="62" t="s">
        <v>4790</v>
      </c>
      <c r="H238" s="62" t="s">
        <v>4788</v>
      </c>
      <c r="I238" s="62" t="s">
        <v>4789</v>
      </c>
      <c r="J238" s="62" t="s">
        <v>4836</v>
      </c>
      <c r="K238" s="89">
        <v>1</v>
      </c>
      <c r="L238" s="89">
        <v>15</v>
      </c>
      <c r="M238" s="89">
        <v>720</v>
      </c>
    </row>
    <row r="239" spans="2:13" ht="15.75" x14ac:dyDescent="0.25">
      <c r="B239" s="62" t="s">
        <v>5268</v>
      </c>
      <c r="C239" s="62" t="s">
        <v>6918</v>
      </c>
      <c r="D239" s="65" t="s">
        <v>1</v>
      </c>
      <c r="E239" s="62" t="s">
        <v>4844</v>
      </c>
      <c r="F239" s="130">
        <v>1</v>
      </c>
      <c r="G239" s="62" t="s">
        <v>4787</v>
      </c>
      <c r="H239" s="62" t="s">
        <v>4791</v>
      </c>
      <c r="I239" s="62" t="s">
        <v>4789</v>
      </c>
      <c r="J239" s="62" t="s">
        <v>4837</v>
      </c>
      <c r="K239" s="89">
        <v>1</v>
      </c>
      <c r="L239" s="89">
        <v>10</v>
      </c>
      <c r="M239" s="89">
        <v>480</v>
      </c>
    </row>
    <row r="240" spans="2:13" ht="15.75" x14ac:dyDescent="0.25">
      <c r="B240" s="62" t="s">
        <v>5263</v>
      </c>
      <c r="C240" s="62" t="s">
        <v>6919</v>
      </c>
      <c r="D240" s="65" t="s">
        <v>1</v>
      </c>
      <c r="E240" s="62" t="s">
        <v>4844</v>
      </c>
      <c r="F240" s="130">
        <v>1</v>
      </c>
      <c r="G240" s="62" t="s">
        <v>4782</v>
      </c>
      <c r="H240" s="62" t="s">
        <v>4788</v>
      </c>
      <c r="I240" s="62" t="s">
        <v>4789</v>
      </c>
      <c r="J240" s="62" t="s">
        <v>4835</v>
      </c>
      <c r="K240" s="89">
        <v>1</v>
      </c>
      <c r="L240" s="89">
        <v>10</v>
      </c>
      <c r="M240" s="89">
        <v>480</v>
      </c>
    </row>
    <row r="241" spans="2:13" ht="15.75" x14ac:dyDescent="0.25">
      <c r="B241" s="62" t="s">
        <v>6296</v>
      </c>
      <c r="C241" s="62" t="s">
        <v>6920</v>
      </c>
      <c r="D241" s="65" t="s">
        <v>1</v>
      </c>
      <c r="E241" s="62" t="s">
        <v>4844</v>
      </c>
      <c r="F241" s="130">
        <v>1.5</v>
      </c>
      <c r="G241" s="62" t="s">
        <v>4782</v>
      </c>
      <c r="H241" s="62" t="s">
        <v>4788</v>
      </c>
      <c r="I241" s="62" t="s">
        <v>10138</v>
      </c>
      <c r="J241" s="62" t="s">
        <v>4837</v>
      </c>
      <c r="K241" s="89">
        <v>1</v>
      </c>
      <c r="L241" s="89">
        <v>6</v>
      </c>
      <c r="M241" s="89">
        <v>288</v>
      </c>
    </row>
    <row r="242" spans="2:13" ht="15.75" x14ac:dyDescent="0.25">
      <c r="B242" s="62" t="s">
        <v>5252</v>
      </c>
      <c r="C242" s="62" t="s">
        <v>6921</v>
      </c>
      <c r="D242" s="65" t="s">
        <v>1</v>
      </c>
      <c r="E242" s="62" t="s">
        <v>4843</v>
      </c>
      <c r="F242" s="130">
        <v>1.25</v>
      </c>
      <c r="G242" s="62" t="s">
        <v>4782</v>
      </c>
      <c r="H242" s="62" t="s">
        <v>4783</v>
      </c>
      <c r="I242" s="62" t="s">
        <v>4789</v>
      </c>
      <c r="J242" s="62" t="s">
        <v>4837</v>
      </c>
      <c r="K242" s="89">
        <v>1</v>
      </c>
      <c r="L242" s="89">
        <v>10</v>
      </c>
      <c r="M242" s="89">
        <v>480</v>
      </c>
    </row>
    <row r="243" spans="2:13" ht="15.75" x14ac:dyDescent="0.25">
      <c r="B243" s="62" t="s">
        <v>5250</v>
      </c>
      <c r="C243" s="62" t="s">
        <v>6922</v>
      </c>
      <c r="D243" s="65" t="s">
        <v>1</v>
      </c>
      <c r="E243" s="62" t="s">
        <v>4844</v>
      </c>
      <c r="F243" s="130">
        <v>1.25</v>
      </c>
      <c r="G243" s="62" t="s">
        <v>4790</v>
      </c>
      <c r="H243" s="62" t="s">
        <v>4788</v>
      </c>
      <c r="I243" s="62" t="s">
        <v>4789</v>
      </c>
      <c r="J243" s="62" t="s">
        <v>4836</v>
      </c>
      <c r="K243" s="89">
        <v>1</v>
      </c>
      <c r="L243" s="89">
        <v>7.5</v>
      </c>
      <c r="M243" s="89">
        <v>360</v>
      </c>
    </row>
    <row r="244" spans="2:13" ht="15.75" x14ac:dyDescent="0.25">
      <c r="B244" s="62" t="s">
        <v>6295</v>
      </c>
      <c r="C244" s="62" t="s">
        <v>8953</v>
      </c>
      <c r="D244" s="65" t="s">
        <v>1</v>
      </c>
      <c r="E244" s="62" t="s">
        <v>4843</v>
      </c>
      <c r="F244" s="130">
        <v>2.25</v>
      </c>
      <c r="G244" s="62" t="s">
        <v>4787</v>
      </c>
      <c r="H244" s="62" t="s">
        <v>4788</v>
      </c>
      <c r="I244" s="62" t="s">
        <v>6871</v>
      </c>
      <c r="J244" s="149" t="s">
        <v>4835</v>
      </c>
      <c r="K244" s="89">
        <v>1</v>
      </c>
      <c r="L244" s="89">
        <v>3.5</v>
      </c>
      <c r="M244" s="89">
        <v>168</v>
      </c>
    </row>
    <row r="245" spans="2:13" ht="15.75" x14ac:dyDescent="0.25">
      <c r="B245" s="62" t="s">
        <v>5238</v>
      </c>
      <c r="C245" s="62" t="s">
        <v>6923</v>
      </c>
      <c r="D245" s="65" t="s">
        <v>1</v>
      </c>
      <c r="E245" s="62" t="s">
        <v>10129</v>
      </c>
      <c r="F245" s="150" t="s">
        <v>4876</v>
      </c>
      <c r="G245" s="62" t="s">
        <v>4782</v>
      </c>
      <c r="H245" s="62" t="s">
        <v>4783</v>
      </c>
      <c r="I245" s="62" t="s">
        <v>6871</v>
      </c>
      <c r="J245" s="62" t="s">
        <v>4835</v>
      </c>
      <c r="K245" s="89">
        <v>1</v>
      </c>
      <c r="L245" s="89">
        <v>15</v>
      </c>
      <c r="M245" s="89">
        <v>720</v>
      </c>
    </row>
    <row r="246" spans="2:13" ht="15.75" x14ac:dyDescent="0.25">
      <c r="B246" s="62" t="s">
        <v>5237</v>
      </c>
      <c r="C246" s="62" t="s">
        <v>6924</v>
      </c>
      <c r="D246" s="65" t="s">
        <v>1</v>
      </c>
      <c r="E246" s="62" t="s">
        <v>10129</v>
      </c>
      <c r="F246" s="150" t="s">
        <v>4876</v>
      </c>
      <c r="G246" s="62" t="s">
        <v>4782</v>
      </c>
      <c r="H246" s="62" t="s">
        <v>4783</v>
      </c>
      <c r="I246" s="62" t="s">
        <v>4789</v>
      </c>
      <c r="J246" s="62" t="s">
        <v>4835</v>
      </c>
      <c r="K246" s="89">
        <v>1</v>
      </c>
      <c r="L246" s="89">
        <v>15</v>
      </c>
      <c r="M246" s="89">
        <v>720</v>
      </c>
    </row>
    <row r="247" spans="2:13" ht="15.75" x14ac:dyDescent="0.25">
      <c r="B247" s="62" t="s">
        <v>5236</v>
      </c>
      <c r="C247" s="62" t="s">
        <v>6925</v>
      </c>
      <c r="D247" s="65" t="s">
        <v>1</v>
      </c>
      <c r="E247" s="62" t="s">
        <v>4843</v>
      </c>
      <c r="F247" s="150" t="s">
        <v>4876</v>
      </c>
      <c r="G247" s="62" t="s">
        <v>4782</v>
      </c>
      <c r="H247" s="62" t="s">
        <v>4783</v>
      </c>
      <c r="I247" s="62" t="s">
        <v>6871</v>
      </c>
      <c r="J247" s="149" t="s">
        <v>8980</v>
      </c>
      <c r="K247" s="89">
        <v>1</v>
      </c>
      <c r="L247" s="89">
        <v>15</v>
      </c>
      <c r="M247" s="89">
        <v>720</v>
      </c>
    </row>
    <row r="248" spans="2:13" ht="15.75" x14ac:dyDescent="0.25">
      <c r="B248" s="62" t="s">
        <v>5235</v>
      </c>
      <c r="C248" s="62" t="s">
        <v>6926</v>
      </c>
      <c r="D248" s="65" t="s">
        <v>1</v>
      </c>
      <c r="E248" s="62" t="s">
        <v>4843</v>
      </c>
      <c r="F248" s="150" t="s">
        <v>4876</v>
      </c>
      <c r="G248" s="62" t="s">
        <v>4782</v>
      </c>
      <c r="H248" s="62" t="s">
        <v>4783</v>
      </c>
      <c r="I248" s="62" t="s">
        <v>4789</v>
      </c>
      <c r="J248" s="149" t="s">
        <v>8981</v>
      </c>
      <c r="K248" s="89">
        <v>1</v>
      </c>
      <c r="L248" s="89">
        <v>15</v>
      </c>
      <c r="M248" s="89">
        <v>720</v>
      </c>
    </row>
    <row r="249" spans="2:13" ht="15.75" x14ac:dyDescent="0.25">
      <c r="B249" s="62" t="s">
        <v>5227</v>
      </c>
      <c r="C249" s="62" t="s">
        <v>6927</v>
      </c>
      <c r="D249" s="65" t="s">
        <v>1</v>
      </c>
      <c r="E249" s="62" t="s">
        <v>4845</v>
      </c>
      <c r="F249" s="130">
        <v>0.5</v>
      </c>
      <c r="G249" s="62" t="s">
        <v>4828</v>
      </c>
      <c r="H249" s="62" t="s">
        <v>4828</v>
      </c>
      <c r="I249" s="62" t="s">
        <v>6870</v>
      </c>
      <c r="J249" s="62" t="s">
        <v>4835</v>
      </c>
      <c r="K249" s="89">
        <v>1</v>
      </c>
      <c r="L249" s="89">
        <v>12</v>
      </c>
      <c r="M249" s="89">
        <v>576</v>
      </c>
    </row>
    <row r="250" spans="2:13" ht="15.75" x14ac:dyDescent="0.25">
      <c r="B250" s="62" t="s">
        <v>6449</v>
      </c>
      <c r="C250" s="62" t="s">
        <v>6928</v>
      </c>
      <c r="D250" s="65" t="s">
        <v>1</v>
      </c>
      <c r="E250" s="62" t="s">
        <v>4845</v>
      </c>
      <c r="F250" s="130">
        <v>0.5</v>
      </c>
      <c r="G250" s="62" t="s">
        <v>4828</v>
      </c>
      <c r="H250" s="62" t="s">
        <v>4828</v>
      </c>
      <c r="I250" s="62" t="s">
        <v>6874</v>
      </c>
      <c r="J250" s="62" t="s">
        <v>4835</v>
      </c>
      <c r="K250" s="89">
        <v>1</v>
      </c>
      <c r="L250" s="89">
        <v>10</v>
      </c>
      <c r="M250" s="89">
        <v>480</v>
      </c>
    </row>
    <row r="251" spans="2:13" ht="15.75" x14ac:dyDescent="0.25">
      <c r="B251" s="62" t="s">
        <v>5225</v>
      </c>
      <c r="C251" s="62" t="s">
        <v>6929</v>
      </c>
      <c r="D251" s="65" t="s">
        <v>1</v>
      </c>
      <c r="E251" s="62" t="s">
        <v>4845</v>
      </c>
      <c r="F251" s="130">
        <v>0.5</v>
      </c>
      <c r="G251" s="62" t="s">
        <v>4782</v>
      </c>
      <c r="H251" s="62" t="s">
        <v>4791</v>
      </c>
      <c r="I251" s="62" t="s">
        <v>4789</v>
      </c>
      <c r="J251" s="62" t="s">
        <v>4835</v>
      </c>
      <c r="K251" s="89">
        <v>1</v>
      </c>
      <c r="L251" s="89">
        <v>15</v>
      </c>
      <c r="M251" s="89">
        <v>720</v>
      </c>
    </row>
    <row r="252" spans="2:13" ht="15.75" x14ac:dyDescent="0.25">
      <c r="B252" s="62" t="s">
        <v>6293</v>
      </c>
      <c r="C252" s="62" t="s">
        <v>8952</v>
      </c>
      <c r="D252" s="65" t="s">
        <v>1</v>
      </c>
      <c r="E252" s="62" t="s">
        <v>4845</v>
      </c>
      <c r="F252" s="130">
        <v>0.5</v>
      </c>
      <c r="G252" s="62" t="s">
        <v>4782</v>
      </c>
      <c r="H252" s="62" t="s">
        <v>4788</v>
      </c>
      <c r="I252" s="62" t="s">
        <v>6872</v>
      </c>
      <c r="J252" s="62" t="s">
        <v>4835</v>
      </c>
      <c r="K252" s="89">
        <v>1</v>
      </c>
      <c r="L252" s="89">
        <v>10</v>
      </c>
      <c r="M252" s="89">
        <v>360</v>
      </c>
    </row>
    <row r="253" spans="2:13" ht="15.75" x14ac:dyDescent="0.25">
      <c r="B253" s="62" t="s">
        <v>5224</v>
      </c>
      <c r="C253" s="62" t="s">
        <v>6930</v>
      </c>
      <c r="D253" s="65" t="s">
        <v>1</v>
      </c>
      <c r="E253" s="62" t="s">
        <v>4845</v>
      </c>
      <c r="F253" s="130">
        <v>0.5</v>
      </c>
      <c r="G253" s="62" t="s">
        <v>4782</v>
      </c>
      <c r="H253" s="62" t="s">
        <v>4788</v>
      </c>
      <c r="I253" s="62" t="s">
        <v>6871</v>
      </c>
      <c r="J253" s="62" t="s">
        <v>4835</v>
      </c>
      <c r="K253" s="89">
        <v>1</v>
      </c>
      <c r="L253" s="89">
        <v>10</v>
      </c>
      <c r="M253" s="89">
        <v>480</v>
      </c>
    </row>
    <row r="254" spans="2:13" ht="15.75" x14ac:dyDescent="0.25">
      <c r="B254" s="62" t="s">
        <v>5223</v>
      </c>
      <c r="C254" s="62" t="s">
        <v>6933</v>
      </c>
      <c r="D254" s="65" t="s">
        <v>1</v>
      </c>
      <c r="E254" s="62" t="s">
        <v>4846</v>
      </c>
      <c r="F254" s="130">
        <v>0.5</v>
      </c>
      <c r="G254" s="62" t="s">
        <v>4782</v>
      </c>
      <c r="H254" s="62" t="s">
        <v>4788</v>
      </c>
      <c r="I254" s="62" t="s">
        <v>10125</v>
      </c>
      <c r="J254" s="62" t="s">
        <v>4836</v>
      </c>
      <c r="K254" s="89">
        <v>1</v>
      </c>
      <c r="L254" s="89">
        <v>15</v>
      </c>
      <c r="M254" s="89">
        <v>720</v>
      </c>
    </row>
    <row r="255" spans="2:13" ht="15.75" x14ac:dyDescent="0.25">
      <c r="B255" s="62" t="s">
        <v>5221</v>
      </c>
      <c r="C255" s="62" t="s">
        <v>6934</v>
      </c>
      <c r="D255" s="65" t="s">
        <v>1</v>
      </c>
      <c r="E255" s="62" t="s">
        <v>4846</v>
      </c>
      <c r="F255" s="130">
        <v>0.75</v>
      </c>
      <c r="G255" s="62" t="s">
        <v>4782</v>
      </c>
      <c r="H255" s="62" t="s">
        <v>4788</v>
      </c>
      <c r="I255" s="62" t="s">
        <v>4789</v>
      </c>
      <c r="J255" s="62" t="s">
        <v>4836</v>
      </c>
      <c r="K255" s="89">
        <v>1</v>
      </c>
      <c r="L255" s="89">
        <v>20</v>
      </c>
      <c r="M255" s="89">
        <v>960</v>
      </c>
    </row>
    <row r="256" spans="2:13" ht="15.75" x14ac:dyDescent="0.25">
      <c r="B256" s="62" t="s">
        <v>5219</v>
      </c>
      <c r="C256" s="62" t="s">
        <v>8954</v>
      </c>
      <c r="D256" s="65" t="s">
        <v>1</v>
      </c>
      <c r="E256" s="62" t="s">
        <v>4847</v>
      </c>
      <c r="F256" s="130">
        <v>0.75</v>
      </c>
      <c r="G256" s="62" t="s">
        <v>4787</v>
      </c>
      <c r="H256" s="62" t="s">
        <v>4791</v>
      </c>
      <c r="I256" s="62" t="s">
        <v>4789</v>
      </c>
      <c r="J256" s="149" t="s">
        <v>4835</v>
      </c>
      <c r="K256" s="89">
        <v>1</v>
      </c>
      <c r="L256" s="89">
        <v>15</v>
      </c>
      <c r="M256" s="89">
        <v>720</v>
      </c>
    </row>
    <row r="257" spans="2:13" ht="15.75" x14ac:dyDescent="0.25">
      <c r="B257" s="62" t="s">
        <v>6454</v>
      </c>
      <c r="C257" s="62" t="s">
        <v>6935</v>
      </c>
      <c r="D257" s="65" t="s">
        <v>1</v>
      </c>
      <c r="E257" s="62" t="s">
        <v>4847</v>
      </c>
      <c r="F257" s="130">
        <v>0.75</v>
      </c>
      <c r="G257" s="62" t="s">
        <v>4787</v>
      </c>
      <c r="H257" s="62" t="s">
        <v>4791</v>
      </c>
      <c r="I257" s="62" t="s">
        <v>4789</v>
      </c>
      <c r="J257" s="149" t="s">
        <v>8982</v>
      </c>
      <c r="K257" s="89">
        <v>1</v>
      </c>
      <c r="L257" s="89">
        <v>12</v>
      </c>
      <c r="M257" s="89">
        <v>576</v>
      </c>
    </row>
    <row r="258" spans="2:13" ht="15.75" x14ac:dyDescent="0.25">
      <c r="B258" s="62" t="s">
        <v>6455</v>
      </c>
      <c r="C258" s="62" t="s">
        <v>6936</v>
      </c>
      <c r="D258" s="65" t="s">
        <v>1</v>
      </c>
      <c r="E258" s="62" t="s">
        <v>4846</v>
      </c>
      <c r="F258" s="130">
        <v>0.75</v>
      </c>
      <c r="G258" s="62" t="s">
        <v>4787</v>
      </c>
      <c r="H258" s="62" t="s">
        <v>4791</v>
      </c>
      <c r="I258" s="62" t="s">
        <v>4789</v>
      </c>
      <c r="J258" s="62" t="s">
        <v>4837</v>
      </c>
      <c r="K258" s="89">
        <v>1</v>
      </c>
      <c r="L258" s="89">
        <v>10</v>
      </c>
      <c r="M258" s="89">
        <v>480</v>
      </c>
    </row>
    <row r="259" spans="2:13" ht="15.75" x14ac:dyDescent="0.25">
      <c r="B259" s="62" t="s">
        <v>5217</v>
      </c>
      <c r="C259" s="62" t="s">
        <v>8955</v>
      </c>
      <c r="D259" s="65" t="s">
        <v>1</v>
      </c>
      <c r="E259" s="62" t="s">
        <v>4847</v>
      </c>
      <c r="F259" s="130">
        <v>0.75</v>
      </c>
      <c r="G259" s="62" t="s">
        <v>4787</v>
      </c>
      <c r="H259" s="62" t="s">
        <v>4788</v>
      </c>
      <c r="I259" s="62" t="s">
        <v>4789</v>
      </c>
      <c r="J259" s="149" t="s">
        <v>4835</v>
      </c>
      <c r="K259" s="89">
        <v>1</v>
      </c>
      <c r="L259" s="89">
        <v>10</v>
      </c>
      <c r="M259" s="89">
        <v>480</v>
      </c>
    </row>
    <row r="260" spans="2:13" ht="15.75" x14ac:dyDescent="0.25">
      <c r="B260" s="62" t="s">
        <v>5215</v>
      </c>
      <c r="C260" s="62" t="s">
        <v>6938</v>
      </c>
      <c r="D260" s="65" t="s">
        <v>1</v>
      </c>
      <c r="E260" s="62" t="s">
        <v>4845</v>
      </c>
      <c r="F260" s="130">
        <v>0.75</v>
      </c>
      <c r="G260" s="62" t="s">
        <v>4828</v>
      </c>
      <c r="H260" s="62" t="s">
        <v>4828</v>
      </c>
      <c r="I260" s="62" t="s">
        <v>6870</v>
      </c>
      <c r="J260" s="62" t="s">
        <v>4835</v>
      </c>
      <c r="K260" s="89">
        <v>1</v>
      </c>
      <c r="L260" s="89">
        <v>10</v>
      </c>
      <c r="M260" s="89">
        <v>480</v>
      </c>
    </row>
    <row r="261" spans="2:13" ht="15.75" x14ac:dyDescent="0.25">
      <c r="B261" s="62" t="s">
        <v>6457</v>
      </c>
      <c r="C261" s="62" t="s">
        <v>6939</v>
      </c>
      <c r="D261" s="65" t="s">
        <v>1</v>
      </c>
      <c r="E261" s="62" t="s">
        <v>4845</v>
      </c>
      <c r="F261" s="130">
        <v>0.75</v>
      </c>
      <c r="G261" s="62" t="s">
        <v>4828</v>
      </c>
      <c r="H261" s="62" t="s">
        <v>4828</v>
      </c>
      <c r="I261" s="62" t="s">
        <v>6874</v>
      </c>
      <c r="J261" s="62" t="s">
        <v>4835</v>
      </c>
      <c r="K261" s="89">
        <v>1</v>
      </c>
      <c r="L261" s="89">
        <v>10</v>
      </c>
      <c r="M261" s="89">
        <v>480</v>
      </c>
    </row>
    <row r="262" spans="2:13" ht="15.75" x14ac:dyDescent="0.25">
      <c r="B262" s="62" t="s">
        <v>5214</v>
      </c>
      <c r="C262" s="62" t="s">
        <v>6940</v>
      </c>
      <c r="D262" s="65" t="s">
        <v>1</v>
      </c>
      <c r="E262" s="62" t="s">
        <v>4845</v>
      </c>
      <c r="F262" s="130">
        <v>0.75</v>
      </c>
      <c r="G262" s="62" t="s">
        <v>4829</v>
      </c>
      <c r="H262" s="62" t="s">
        <v>4783</v>
      </c>
      <c r="I262" s="62" t="s">
        <v>4789</v>
      </c>
      <c r="J262" s="62" t="s">
        <v>4835</v>
      </c>
      <c r="K262" s="89">
        <v>1</v>
      </c>
      <c r="L262" s="89">
        <v>10</v>
      </c>
      <c r="M262" s="89">
        <v>480</v>
      </c>
    </row>
    <row r="263" spans="2:13" ht="15.75" x14ac:dyDescent="0.25">
      <c r="B263" s="62" t="s">
        <v>5213</v>
      </c>
      <c r="C263" s="62" t="s">
        <v>6941</v>
      </c>
      <c r="D263" s="65" t="s">
        <v>1</v>
      </c>
      <c r="E263" s="62" t="s">
        <v>4845</v>
      </c>
      <c r="F263" s="130">
        <v>0.75</v>
      </c>
      <c r="G263" s="62" t="s">
        <v>4782</v>
      </c>
      <c r="H263" s="62" t="s">
        <v>4783</v>
      </c>
      <c r="I263" s="62" t="s">
        <v>4789</v>
      </c>
      <c r="J263" s="62" t="s">
        <v>4835</v>
      </c>
      <c r="K263" s="89">
        <v>1</v>
      </c>
      <c r="L263" s="89">
        <v>10</v>
      </c>
      <c r="M263" s="89">
        <v>480</v>
      </c>
    </row>
    <row r="264" spans="2:13" ht="15.75" x14ac:dyDescent="0.25">
      <c r="B264" s="62" t="s">
        <v>5212</v>
      </c>
      <c r="C264" s="62" t="s">
        <v>6942</v>
      </c>
      <c r="D264" s="65" t="s">
        <v>1</v>
      </c>
      <c r="E264" s="62" t="s">
        <v>4845</v>
      </c>
      <c r="F264" s="130">
        <v>0.75</v>
      </c>
      <c r="G264" s="62" t="s">
        <v>4782</v>
      </c>
      <c r="H264" s="62" t="s">
        <v>4791</v>
      </c>
      <c r="I264" s="62" t="s">
        <v>4789</v>
      </c>
      <c r="J264" s="62" t="s">
        <v>4835</v>
      </c>
      <c r="K264" s="89">
        <v>1</v>
      </c>
      <c r="L264" s="89">
        <v>10</v>
      </c>
      <c r="M264" s="89">
        <v>480</v>
      </c>
    </row>
    <row r="265" spans="2:13" ht="15.75" x14ac:dyDescent="0.25">
      <c r="B265" s="62" t="s">
        <v>5211</v>
      </c>
      <c r="C265" s="62" t="s">
        <v>6943</v>
      </c>
      <c r="D265" s="65" t="s">
        <v>1</v>
      </c>
      <c r="E265" s="62" t="s">
        <v>4847</v>
      </c>
      <c r="F265" s="130">
        <v>0.75</v>
      </c>
      <c r="G265" s="62" t="s">
        <v>4782</v>
      </c>
      <c r="H265" s="62" t="s">
        <v>4791</v>
      </c>
      <c r="I265" s="62" t="s">
        <v>4789</v>
      </c>
      <c r="J265" s="62" t="s">
        <v>4836</v>
      </c>
      <c r="K265" s="89">
        <v>1</v>
      </c>
      <c r="L265" s="89">
        <v>10</v>
      </c>
      <c r="M265" s="89">
        <v>480</v>
      </c>
    </row>
    <row r="266" spans="2:13" ht="15.75" x14ac:dyDescent="0.25">
      <c r="B266" s="62" t="s">
        <v>6459</v>
      </c>
      <c r="C266" s="62" t="s">
        <v>6944</v>
      </c>
      <c r="D266" s="65" t="s">
        <v>1</v>
      </c>
      <c r="E266" s="62" t="s">
        <v>4847</v>
      </c>
      <c r="F266" s="130">
        <v>0.75</v>
      </c>
      <c r="G266" s="62" t="s">
        <v>4782</v>
      </c>
      <c r="H266" s="62" t="s">
        <v>4791</v>
      </c>
      <c r="I266" s="62" t="s">
        <v>6872</v>
      </c>
      <c r="J266" s="62" t="s">
        <v>4837</v>
      </c>
      <c r="K266" s="89">
        <v>1</v>
      </c>
      <c r="L266" s="89">
        <v>10</v>
      </c>
      <c r="M266" s="89">
        <v>480</v>
      </c>
    </row>
    <row r="267" spans="2:13" ht="15.75" x14ac:dyDescent="0.25">
      <c r="B267" s="62" t="s">
        <v>5209</v>
      </c>
      <c r="C267" s="62" t="s">
        <v>6945</v>
      </c>
      <c r="D267" s="65" t="s">
        <v>1</v>
      </c>
      <c r="E267" s="62" t="s">
        <v>4845</v>
      </c>
      <c r="F267" s="130">
        <v>0.75</v>
      </c>
      <c r="G267" s="62" t="s">
        <v>4782</v>
      </c>
      <c r="H267" s="62" t="s">
        <v>4788</v>
      </c>
      <c r="I267" s="62" t="s">
        <v>6870</v>
      </c>
      <c r="J267" s="62" t="s">
        <v>4835</v>
      </c>
      <c r="K267" s="89">
        <v>1</v>
      </c>
      <c r="L267" s="89">
        <v>10</v>
      </c>
      <c r="M267" s="89">
        <v>480</v>
      </c>
    </row>
    <row r="268" spans="2:13" ht="15.75" x14ac:dyDescent="0.25">
      <c r="B268" s="62" t="s">
        <v>5208</v>
      </c>
      <c r="C268" s="62" t="s">
        <v>6947</v>
      </c>
      <c r="D268" s="65" t="s">
        <v>1</v>
      </c>
      <c r="E268" s="62" t="s">
        <v>4846</v>
      </c>
      <c r="F268" s="130">
        <v>0.75</v>
      </c>
      <c r="G268" s="62" t="s">
        <v>4782</v>
      </c>
      <c r="H268" s="62" t="s">
        <v>4788</v>
      </c>
      <c r="I268" s="62" t="s">
        <v>10125</v>
      </c>
      <c r="J268" s="62" t="s">
        <v>4836</v>
      </c>
      <c r="K268" s="89">
        <v>1</v>
      </c>
      <c r="L268" s="89">
        <v>10</v>
      </c>
      <c r="M268" s="89">
        <v>480</v>
      </c>
    </row>
    <row r="269" spans="2:13" ht="15.75" x14ac:dyDescent="0.25">
      <c r="B269" s="62" t="s">
        <v>5204</v>
      </c>
      <c r="C269" s="62" t="s">
        <v>6948</v>
      </c>
      <c r="D269" s="65" t="s">
        <v>1</v>
      </c>
      <c r="E269" s="62" t="s">
        <v>4845</v>
      </c>
      <c r="F269" s="130">
        <v>0.75</v>
      </c>
      <c r="G269" s="62" t="s">
        <v>4790</v>
      </c>
      <c r="H269" s="62" t="s">
        <v>4783</v>
      </c>
      <c r="I269" s="62" t="s">
        <v>4789</v>
      </c>
      <c r="J269" s="62" t="s">
        <v>4835</v>
      </c>
      <c r="K269" s="89">
        <v>1</v>
      </c>
      <c r="L269" s="89">
        <v>7.5</v>
      </c>
      <c r="M269" s="89">
        <v>360</v>
      </c>
    </row>
    <row r="270" spans="2:13" ht="15.75" x14ac:dyDescent="0.25">
      <c r="B270" s="62" t="s">
        <v>5202</v>
      </c>
      <c r="C270" s="62" t="s">
        <v>8983</v>
      </c>
      <c r="D270" s="65" t="s">
        <v>1</v>
      </c>
      <c r="E270" s="62" t="s">
        <v>4845</v>
      </c>
      <c r="F270" s="130">
        <v>0.75</v>
      </c>
      <c r="G270" s="62" t="s">
        <v>4782</v>
      </c>
      <c r="H270" s="62" t="s">
        <v>4791</v>
      </c>
      <c r="I270" s="62" t="s">
        <v>4789</v>
      </c>
      <c r="J270" s="149" t="s">
        <v>4838</v>
      </c>
      <c r="K270" s="89">
        <v>1</v>
      </c>
      <c r="L270" s="89">
        <v>12</v>
      </c>
      <c r="M270" s="89">
        <v>576</v>
      </c>
    </row>
    <row r="271" spans="2:13" ht="15.75" x14ac:dyDescent="0.25">
      <c r="B271" s="62" t="s">
        <v>5201</v>
      </c>
      <c r="C271" s="62" t="s">
        <v>6949</v>
      </c>
      <c r="D271" s="65" t="s">
        <v>1</v>
      </c>
      <c r="E271" s="62" t="s">
        <v>4846</v>
      </c>
      <c r="F271" s="130">
        <v>0.75</v>
      </c>
      <c r="G271" s="62" t="s">
        <v>4782</v>
      </c>
      <c r="H271" s="62" t="s">
        <v>4788</v>
      </c>
      <c r="I271" s="62" t="s">
        <v>4789</v>
      </c>
      <c r="J271" s="62" t="s">
        <v>4836</v>
      </c>
      <c r="K271" s="89">
        <v>1</v>
      </c>
      <c r="L271" s="89">
        <v>15</v>
      </c>
      <c r="M271" s="89">
        <v>720</v>
      </c>
    </row>
    <row r="272" spans="2:13" ht="15.75" x14ac:dyDescent="0.25">
      <c r="B272" s="62" t="s">
        <v>5200</v>
      </c>
      <c r="C272" s="62" t="s">
        <v>6950</v>
      </c>
      <c r="D272" s="65" t="s">
        <v>1</v>
      </c>
      <c r="E272" s="62" t="s">
        <v>4847</v>
      </c>
      <c r="F272" s="130">
        <v>0.75</v>
      </c>
      <c r="G272" s="62" t="s">
        <v>4790</v>
      </c>
      <c r="H272" s="62" t="s">
        <v>4791</v>
      </c>
      <c r="I272" s="62" t="s">
        <v>4789</v>
      </c>
      <c r="J272" s="149" t="s">
        <v>4839</v>
      </c>
      <c r="K272" s="89">
        <v>1</v>
      </c>
      <c r="L272" s="89">
        <v>15</v>
      </c>
      <c r="M272" s="89">
        <v>720</v>
      </c>
    </row>
    <row r="273" spans="2:13" ht="15.75" x14ac:dyDescent="0.25">
      <c r="B273" s="62" t="s">
        <v>5199</v>
      </c>
      <c r="C273" s="62" t="s">
        <v>6951</v>
      </c>
      <c r="D273" s="65" t="s">
        <v>1</v>
      </c>
      <c r="E273" s="62" t="s">
        <v>4846</v>
      </c>
      <c r="F273" s="130">
        <v>0.75</v>
      </c>
      <c r="G273" s="62" t="s">
        <v>4790</v>
      </c>
      <c r="H273" s="62" t="s">
        <v>4791</v>
      </c>
      <c r="I273" s="62" t="s">
        <v>6873</v>
      </c>
      <c r="J273" s="62" t="s">
        <v>4837</v>
      </c>
      <c r="K273" s="89">
        <v>1</v>
      </c>
      <c r="L273" s="89">
        <v>15</v>
      </c>
      <c r="M273" s="89">
        <v>720</v>
      </c>
    </row>
    <row r="274" spans="2:13" ht="15.75" x14ac:dyDescent="0.25">
      <c r="B274" s="62" t="s">
        <v>5198</v>
      </c>
      <c r="C274" s="62" t="s">
        <v>6952</v>
      </c>
      <c r="D274" s="65" t="s">
        <v>1</v>
      </c>
      <c r="E274" s="62" t="s">
        <v>4845</v>
      </c>
      <c r="F274" s="130">
        <v>0.63</v>
      </c>
      <c r="G274" s="62" t="s">
        <v>4787</v>
      </c>
      <c r="H274" s="62" t="s">
        <v>4783</v>
      </c>
      <c r="I274" s="62" t="s">
        <v>4789</v>
      </c>
      <c r="J274" s="62" t="s">
        <v>4835</v>
      </c>
      <c r="K274" s="89">
        <v>1</v>
      </c>
      <c r="L274" s="89">
        <v>12</v>
      </c>
      <c r="M274" s="89">
        <v>576</v>
      </c>
    </row>
    <row r="275" spans="2:13" ht="15.75" x14ac:dyDescent="0.25">
      <c r="B275" s="62" t="s">
        <v>5194</v>
      </c>
      <c r="C275" s="62" t="s">
        <v>6953</v>
      </c>
      <c r="D275" s="65" t="s">
        <v>1</v>
      </c>
      <c r="E275" s="62" t="s">
        <v>4845</v>
      </c>
      <c r="F275" s="130">
        <v>0.63</v>
      </c>
      <c r="G275" s="62" t="s">
        <v>4782</v>
      </c>
      <c r="H275" s="62" t="s">
        <v>4788</v>
      </c>
      <c r="I275" s="62" t="s">
        <v>4789</v>
      </c>
      <c r="J275" s="62" t="s">
        <v>4835</v>
      </c>
      <c r="K275" s="89">
        <v>1</v>
      </c>
      <c r="L275" s="89">
        <v>12</v>
      </c>
      <c r="M275" s="89">
        <v>576</v>
      </c>
    </row>
    <row r="276" spans="2:13" ht="15.75" x14ac:dyDescent="0.25">
      <c r="B276" s="62" t="s">
        <v>5187</v>
      </c>
      <c r="C276" s="62" t="s">
        <v>8956</v>
      </c>
      <c r="D276" s="65" t="s">
        <v>1</v>
      </c>
      <c r="E276" s="62" t="s">
        <v>4847</v>
      </c>
      <c r="F276" s="130">
        <v>1</v>
      </c>
      <c r="G276" s="62" t="s">
        <v>4787</v>
      </c>
      <c r="H276" s="62" t="s">
        <v>4788</v>
      </c>
      <c r="I276" s="62" t="s">
        <v>4789</v>
      </c>
      <c r="J276" s="149" t="s">
        <v>4835</v>
      </c>
      <c r="K276" s="89">
        <v>1</v>
      </c>
      <c r="L276" s="89">
        <v>7.5</v>
      </c>
      <c r="M276" s="89">
        <v>360</v>
      </c>
    </row>
    <row r="277" spans="2:13" ht="15.75" x14ac:dyDescent="0.25">
      <c r="B277" s="62" t="s">
        <v>6466</v>
      </c>
      <c r="C277" s="62" t="s">
        <v>6955</v>
      </c>
      <c r="D277" s="65" t="s">
        <v>1</v>
      </c>
      <c r="E277" s="62" t="s">
        <v>4845</v>
      </c>
      <c r="F277" s="130">
        <v>1</v>
      </c>
      <c r="G277" s="62" t="s">
        <v>4828</v>
      </c>
      <c r="H277" s="62" t="s">
        <v>4828</v>
      </c>
      <c r="I277" s="62" t="s">
        <v>6874</v>
      </c>
      <c r="J277" s="62" t="s">
        <v>4835</v>
      </c>
      <c r="K277" s="89">
        <v>1</v>
      </c>
      <c r="L277" s="89">
        <v>7.5</v>
      </c>
      <c r="M277" s="89">
        <v>360</v>
      </c>
    </row>
    <row r="278" spans="2:13" ht="15.75" x14ac:dyDescent="0.25">
      <c r="B278" s="62" t="s">
        <v>6467</v>
      </c>
      <c r="C278" s="62" t="s">
        <v>6956</v>
      </c>
      <c r="D278" s="65" t="s">
        <v>1</v>
      </c>
      <c r="E278" s="62" t="s">
        <v>4845</v>
      </c>
      <c r="F278" s="130">
        <v>1</v>
      </c>
      <c r="G278" s="62" t="s">
        <v>4782</v>
      </c>
      <c r="H278" s="62" t="s">
        <v>4791</v>
      </c>
      <c r="I278" s="62" t="s">
        <v>5867</v>
      </c>
      <c r="J278" s="62" t="s">
        <v>4835</v>
      </c>
      <c r="K278" s="89">
        <v>1</v>
      </c>
      <c r="L278" s="89">
        <v>8</v>
      </c>
      <c r="M278" s="89">
        <v>384</v>
      </c>
    </row>
    <row r="279" spans="2:13" ht="15.75" x14ac:dyDescent="0.25">
      <c r="B279" s="62" t="s">
        <v>5185</v>
      </c>
      <c r="C279" s="62" t="s">
        <v>6957</v>
      </c>
      <c r="D279" s="65" t="s">
        <v>1</v>
      </c>
      <c r="E279" s="62" t="s">
        <v>4845</v>
      </c>
      <c r="F279" s="130">
        <v>1</v>
      </c>
      <c r="G279" s="62" t="s">
        <v>4782</v>
      </c>
      <c r="H279" s="62" t="s">
        <v>4791</v>
      </c>
      <c r="I279" s="62" t="s">
        <v>4789</v>
      </c>
      <c r="J279" s="62" t="s">
        <v>4835</v>
      </c>
      <c r="K279" s="89">
        <v>1</v>
      </c>
      <c r="L279" s="89">
        <v>8</v>
      </c>
      <c r="M279" s="89">
        <v>384</v>
      </c>
    </row>
    <row r="280" spans="2:13" ht="15.75" x14ac:dyDescent="0.25">
      <c r="B280" s="62" t="s">
        <v>5184</v>
      </c>
      <c r="C280" s="62" t="s">
        <v>6959</v>
      </c>
      <c r="D280" s="65" t="s">
        <v>1</v>
      </c>
      <c r="E280" s="62" t="s">
        <v>4846</v>
      </c>
      <c r="F280" s="130">
        <v>1</v>
      </c>
      <c r="G280" s="62" t="s">
        <v>4782</v>
      </c>
      <c r="H280" s="62" t="s">
        <v>4788</v>
      </c>
      <c r="I280" s="62" t="s">
        <v>10138</v>
      </c>
      <c r="J280" s="62" t="s">
        <v>4836</v>
      </c>
      <c r="K280" s="89">
        <v>1</v>
      </c>
      <c r="L280" s="89">
        <v>8</v>
      </c>
      <c r="M280" s="89">
        <v>384</v>
      </c>
    </row>
    <row r="281" spans="2:13" ht="15.75" x14ac:dyDescent="0.25">
      <c r="B281" s="62" t="s">
        <v>5183</v>
      </c>
      <c r="C281" s="62" t="s">
        <v>6960</v>
      </c>
      <c r="D281" s="65" t="s">
        <v>1</v>
      </c>
      <c r="E281" s="62" t="s">
        <v>4846</v>
      </c>
      <c r="F281" s="130">
        <v>1</v>
      </c>
      <c r="G281" s="62" t="s">
        <v>4782</v>
      </c>
      <c r="H281" s="62" t="s">
        <v>4788</v>
      </c>
      <c r="I281" s="62" t="s">
        <v>10139</v>
      </c>
      <c r="J281" s="62" t="s">
        <v>4836</v>
      </c>
      <c r="K281" s="89">
        <v>1</v>
      </c>
      <c r="L281" s="89">
        <v>8</v>
      </c>
      <c r="M281" s="89">
        <v>384</v>
      </c>
    </row>
    <row r="282" spans="2:13" ht="15.75" x14ac:dyDescent="0.25">
      <c r="B282" s="62" t="s">
        <v>5182</v>
      </c>
      <c r="C282" s="62" t="s">
        <v>6961</v>
      </c>
      <c r="D282" s="65" t="s">
        <v>1</v>
      </c>
      <c r="E282" s="62" t="s">
        <v>4846</v>
      </c>
      <c r="F282" s="130">
        <v>1</v>
      </c>
      <c r="G282" s="62" t="s">
        <v>4782</v>
      </c>
      <c r="H282" s="62" t="s">
        <v>4788</v>
      </c>
      <c r="I282" s="62" t="s">
        <v>10125</v>
      </c>
      <c r="J282" s="62" t="s">
        <v>4836</v>
      </c>
      <c r="K282" s="89">
        <v>1</v>
      </c>
      <c r="L282" s="89">
        <v>8</v>
      </c>
      <c r="M282" s="89">
        <v>384</v>
      </c>
    </row>
    <row r="283" spans="2:13" ht="15.75" x14ac:dyDescent="0.25">
      <c r="B283" s="62" t="s">
        <v>5179</v>
      </c>
      <c r="C283" s="62" t="s">
        <v>6962</v>
      </c>
      <c r="D283" s="65" t="s">
        <v>1</v>
      </c>
      <c r="E283" s="62" t="s">
        <v>4847</v>
      </c>
      <c r="F283" s="130">
        <v>1</v>
      </c>
      <c r="G283" s="62" t="s">
        <v>4790</v>
      </c>
      <c r="H283" s="62" t="s">
        <v>4791</v>
      </c>
      <c r="I283" s="62" t="s">
        <v>4789</v>
      </c>
      <c r="J283" s="62" t="s">
        <v>4837</v>
      </c>
      <c r="K283" s="89">
        <v>1</v>
      </c>
      <c r="L283" s="89">
        <v>7.5</v>
      </c>
      <c r="M283" s="89">
        <v>360</v>
      </c>
    </row>
    <row r="284" spans="2:13" ht="15.75" x14ac:dyDescent="0.25">
      <c r="B284" s="62" t="s">
        <v>5177</v>
      </c>
      <c r="C284" s="62" t="s">
        <v>6963</v>
      </c>
      <c r="D284" s="65" t="s">
        <v>1</v>
      </c>
      <c r="E284" s="62" t="s">
        <v>4845</v>
      </c>
      <c r="F284" s="130">
        <v>1</v>
      </c>
      <c r="G284" s="62" t="s">
        <v>4790</v>
      </c>
      <c r="H284" s="62" t="s">
        <v>4783</v>
      </c>
      <c r="I284" s="62" t="s">
        <v>4789</v>
      </c>
      <c r="J284" s="62" t="s">
        <v>4835</v>
      </c>
      <c r="K284" s="89">
        <v>1</v>
      </c>
      <c r="L284" s="89">
        <v>8</v>
      </c>
      <c r="M284" s="89">
        <v>384</v>
      </c>
    </row>
    <row r="285" spans="2:13" ht="15.75" x14ac:dyDescent="0.25">
      <c r="B285" s="62" t="s">
        <v>5172</v>
      </c>
      <c r="C285" s="62" t="s">
        <v>8957</v>
      </c>
      <c r="D285" s="65" t="s">
        <v>1</v>
      </c>
      <c r="E285" s="62" t="s">
        <v>4847</v>
      </c>
      <c r="F285" s="130">
        <v>1.5</v>
      </c>
      <c r="G285" s="62" t="s">
        <v>4787</v>
      </c>
      <c r="H285" s="62" t="s">
        <v>4788</v>
      </c>
      <c r="I285" s="62" t="s">
        <v>4789</v>
      </c>
      <c r="J285" s="149" t="s">
        <v>4835</v>
      </c>
      <c r="K285" s="89">
        <v>1</v>
      </c>
      <c r="L285" s="89">
        <v>4</v>
      </c>
      <c r="M285" s="89">
        <v>192</v>
      </c>
    </row>
    <row r="286" spans="2:13" ht="15.75" x14ac:dyDescent="0.25">
      <c r="B286" s="62" t="s">
        <v>5170</v>
      </c>
      <c r="C286" s="62" t="s">
        <v>6965</v>
      </c>
      <c r="D286" s="65" t="s">
        <v>1</v>
      </c>
      <c r="E286" s="62" t="s">
        <v>4846</v>
      </c>
      <c r="F286" s="130">
        <v>1.5</v>
      </c>
      <c r="G286" s="62" t="s">
        <v>4828</v>
      </c>
      <c r="H286" s="62" t="s">
        <v>9887</v>
      </c>
      <c r="I286" s="62" t="s">
        <v>4789</v>
      </c>
      <c r="J286" s="62" t="s">
        <v>4836</v>
      </c>
      <c r="K286" s="89">
        <v>1</v>
      </c>
      <c r="L286" s="89">
        <v>6</v>
      </c>
      <c r="M286" s="89">
        <v>288</v>
      </c>
    </row>
    <row r="287" spans="2:13" ht="15.75" x14ac:dyDescent="0.25">
      <c r="B287" s="62" t="s">
        <v>5169</v>
      </c>
      <c r="C287" s="62" t="s">
        <v>6966</v>
      </c>
      <c r="D287" s="65" t="s">
        <v>1</v>
      </c>
      <c r="E287" s="62" t="s">
        <v>4845</v>
      </c>
      <c r="F287" s="130">
        <v>1.5</v>
      </c>
      <c r="G287" s="62" t="s">
        <v>4782</v>
      </c>
      <c r="H287" s="62" t="s">
        <v>4783</v>
      </c>
      <c r="I287" s="62" t="s">
        <v>4789</v>
      </c>
      <c r="J287" s="62" t="s">
        <v>4835</v>
      </c>
      <c r="K287" s="89">
        <v>1</v>
      </c>
      <c r="L287" s="89">
        <v>4</v>
      </c>
      <c r="M287" s="89">
        <v>192</v>
      </c>
    </row>
    <row r="288" spans="2:13" ht="15.75" x14ac:dyDescent="0.25">
      <c r="B288" s="62" t="s">
        <v>5168</v>
      </c>
      <c r="C288" s="62" t="s">
        <v>6967</v>
      </c>
      <c r="D288" s="65" t="s">
        <v>1</v>
      </c>
      <c r="E288" s="62" t="s">
        <v>4846</v>
      </c>
      <c r="F288" s="130">
        <v>1.5</v>
      </c>
      <c r="G288" s="62" t="s">
        <v>4782</v>
      </c>
      <c r="H288" s="62" t="s">
        <v>4783</v>
      </c>
      <c r="I288" s="62" t="s">
        <v>4789</v>
      </c>
      <c r="J288" s="62" t="s">
        <v>4837</v>
      </c>
      <c r="K288" s="89">
        <v>1</v>
      </c>
      <c r="L288" s="89">
        <v>5</v>
      </c>
      <c r="M288" s="89">
        <v>240</v>
      </c>
    </row>
    <row r="289" spans="2:13" ht="15.75" x14ac:dyDescent="0.25">
      <c r="B289" s="62" t="s">
        <v>5166</v>
      </c>
      <c r="C289" s="62" t="s">
        <v>6968</v>
      </c>
      <c r="D289" s="65" t="s">
        <v>1</v>
      </c>
      <c r="E289" s="62" t="s">
        <v>4845</v>
      </c>
      <c r="F289" s="130">
        <v>1.5</v>
      </c>
      <c r="G289" s="62" t="s">
        <v>4782</v>
      </c>
      <c r="H289" s="62" t="s">
        <v>4791</v>
      </c>
      <c r="I289" s="62" t="s">
        <v>4789</v>
      </c>
      <c r="J289" s="62" t="s">
        <v>4835</v>
      </c>
      <c r="K289" s="89">
        <v>1</v>
      </c>
      <c r="L289" s="89">
        <v>4</v>
      </c>
      <c r="M289" s="89">
        <v>192</v>
      </c>
    </row>
    <row r="290" spans="2:13" ht="15.75" x14ac:dyDescent="0.25">
      <c r="B290" s="62" t="s">
        <v>5165</v>
      </c>
      <c r="C290" s="62" t="s">
        <v>6969</v>
      </c>
      <c r="D290" s="65" t="s">
        <v>1</v>
      </c>
      <c r="E290" s="62" t="s">
        <v>4845</v>
      </c>
      <c r="F290" s="130">
        <v>1.5</v>
      </c>
      <c r="G290" s="62" t="s">
        <v>4782</v>
      </c>
      <c r="H290" s="62" t="s">
        <v>4788</v>
      </c>
      <c r="I290" s="62" t="s">
        <v>4789</v>
      </c>
      <c r="J290" s="62" t="s">
        <v>4835</v>
      </c>
      <c r="K290" s="89">
        <v>1</v>
      </c>
      <c r="L290" s="89">
        <v>4</v>
      </c>
      <c r="M290" s="89">
        <v>192</v>
      </c>
    </row>
    <row r="291" spans="2:13" ht="15.75" x14ac:dyDescent="0.25">
      <c r="B291" s="62" t="s">
        <v>6292</v>
      </c>
      <c r="C291" s="62" t="s">
        <v>6970</v>
      </c>
      <c r="D291" s="65" t="s">
        <v>1</v>
      </c>
      <c r="E291" s="62" t="s">
        <v>4847</v>
      </c>
      <c r="F291" s="130">
        <v>1.5</v>
      </c>
      <c r="G291" s="62" t="s">
        <v>4782</v>
      </c>
      <c r="H291" s="62" t="s">
        <v>4788</v>
      </c>
      <c r="I291" s="62" t="s">
        <v>10138</v>
      </c>
      <c r="J291" s="62" t="s">
        <v>4836</v>
      </c>
      <c r="K291" s="89">
        <v>1</v>
      </c>
      <c r="L291" s="89">
        <v>0.1</v>
      </c>
      <c r="M291" s="89">
        <v>144</v>
      </c>
    </row>
    <row r="292" spans="2:13" ht="15.75" x14ac:dyDescent="0.25">
      <c r="B292" s="62" t="s">
        <v>6291</v>
      </c>
      <c r="C292" s="62" t="s">
        <v>6971</v>
      </c>
      <c r="D292" s="65" t="s">
        <v>1</v>
      </c>
      <c r="E292" s="62" t="s">
        <v>4846</v>
      </c>
      <c r="F292" s="130">
        <v>1.5</v>
      </c>
      <c r="G292" s="62" t="s">
        <v>4782</v>
      </c>
      <c r="H292" s="62" t="s">
        <v>4788</v>
      </c>
      <c r="I292" s="62" t="s">
        <v>10138</v>
      </c>
      <c r="J292" s="62" t="s">
        <v>4836</v>
      </c>
      <c r="K292" s="89">
        <v>1</v>
      </c>
      <c r="L292" s="89">
        <v>5</v>
      </c>
      <c r="M292" s="89">
        <v>240</v>
      </c>
    </row>
    <row r="293" spans="2:13" ht="15.75" x14ac:dyDescent="0.25">
      <c r="B293" s="62" t="s">
        <v>6290</v>
      </c>
      <c r="C293" s="62" t="s">
        <v>6972</v>
      </c>
      <c r="D293" s="65" t="s">
        <v>1</v>
      </c>
      <c r="E293" s="62" t="s">
        <v>4847</v>
      </c>
      <c r="F293" s="130">
        <v>1.5</v>
      </c>
      <c r="G293" s="62" t="s">
        <v>4782</v>
      </c>
      <c r="H293" s="62" t="s">
        <v>4788</v>
      </c>
      <c r="I293" s="62" t="s">
        <v>10125</v>
      </c>
      <c r="J293" s="62" t="s">
        <v>4836</v>
      </c>
      <c r="K293" s="89">
        <v>1</v>
      </c>
      <c r="L293" s="89" t="s">
        <v>8610</v>
      </c>
      <c r="M293" s="89">
        <v>144</v>
      </c>
    </row>
    <row r="294" spans="2:13" ht="15.75" x14ac:dyDescent="0.25">
      <c r="B294" s="62" t="s">
        <v>5160</v>
      </c>
      <c r="C294" s="62" t="s">
        <v>6973</v>
      </c>
      <c r="D294" s="65" t="s">
        <v>1</v>
      </c>
      <c r="E294" s="62" t="s">
        <v>4847</v>
      </c>
      <c r="F294" s="130">
        <v>1.25</v>
      </c>
      <c r="G294" s="62" t="s">
        <v>4787</v>
      </c>
      <c r="H294" s="62" t="s">
        <v>4783</v>
      </c>
      <c r="I294" s="62" t="s">
        <v>4789</v>
      </c>
      <c r="J294" s="62" t="s">
        <v>4837</v>
      </c>
      <c r="K294" s="89">
        <v>1</v>
      </c>
      <c r="L294" s="89">
        <v>7</v>
      </c>
      <c r="M294" s="89">
        <v>336</v>
      </c>
    </row>
    <row r="295" spans="2:13" ht="15.75" x14ac:dyDescent="0.25">
      <c r="B295" s="62" t="s">
        <v>5159</v>
      </c>
      <c r="C295" s="62" t="s">
        <v>8958</v>
      </c>
      <c r="D295" s="65" t="s">
        <v>1</v>
      </c>
      <c r="E295" s="62" t="s">
        <v>4847</v>
      </c>
      <c r="F295" s="130">
        <v>1.25</v>
      </c>
      <c r="G295" s="62" t="s">
        <v>4787</v>
      </c>
      <c r="H295" s="62" t="s">
        <v>4788</v>
      </c>
      <c r="I295" s="62" t="s">
        <v>4789</v>
      </c>
      <c r="J295" s="149" t="s">
        <v>4835</v>
      </c>
      <c r="K295" s="89">
        <v>1</v>
      </c>
      <c r="L295" s="89">
        <v>5</v>
      </c>
      <c r="M295" s="89">
        <v>240</v>
      </c>
    </row>
    <row r="296" spans="2:13" ht="15.75" x14ac:dyDescent="0.25">
      <c r="B296" s="62" t="s">
        <v>5158</v>
      </c>
      <c r="C296" s="62" t="s">
        <v>6974</v>
      </c>
      <c r="D296" s="65" t="s">
        <v>1</v>
      </c>
      <c r="E296" s="62" t="s">
        <v>4846</v>
      </c>
      <c r="F296" s="130">
        <v>1.25</v>
      </c>
      <c r="G296" s="62" t="s">
        <v>4782</v>
      </c>
      <c r="H296" s="62" t="s">
        <v>4783</v>
      </c>
      <c r="I296" s="62" t="s">
        <v>4789</v>
      </c>
      <c r="J296" s="62" t="s">
        <v>4837</v>
      </c>
      <c r="K296" s="89">
        <v>1</v>
      </c>
      <c r="L296" s="89">
        <v>7</v>
      </c>
      <c r="M296" s="89">
        <v>336</v>
      </c>
    </row>
    <row r="297" spans="2:13" ht="15.75" x14ac:dyDescent="0.25">
      <c r="B297" s="62" t="s">
        <v>5157</v>
      </c>
      <c r="C297" s="62" t="s">
        <v>6976</v>
      </c>
      <c r="D297" s="65" t="s">
        <v>1</v>
      </c>
      <c r="E297" s="62" t="s">
        <v>4846</v>
      </c>
      <c r="F297" s="130">
        <v>1.25</v>
      </c>
      <c r="G297" s="62" t="s">
        <v>4782</v>
      </c>
      <c r="H297" s="62" t="s">
        <v>4788</v>
      </c>
      <c r="I297" s="62" t="s">
        <v>4789</v>
      </c>
      <c r="J297" s="62" t="s">
        <v>4836</v>
      </c>
      <c r="K297" s="89">
        <v>1</v>
      </c>
      <c r="L297" s="89">
        <v>7</v>
      </c>
      <c r="M297" s="89">
        <v>336</v>
      </c>
    </row>
    <row r="298" spans="2:13" ht="15.75" x14ac:dyDescent="0.25">
      <c r="B298" s="62" t="s">
        <v>5154</v>
      </c>
      <c r="C298" s="62" t="s">
        <v>6977</v>
      </c>
      <c r="D298" s="65" t="s">
        <v>1</v>
      </c>
      <c r="E298" s="62" t="s">
        <v>4846</v>
      </c>
      <c r="F298" s="130">
        <v>1.25</v>
      </c>
      <c r="G298" s="62" t="s">
        <v>4790</v>
      </c>
      <c r="H298" s="62" t="s">
        <v>4788</v>
      </c>
      <c r="I298" s="62" t="s">
        <v>4789</v>
      </c>
      <c r="J298" s="62" t="s">
        <v>4836</v>
      </c>
      <c r="K298" s="89">
        <v>1</v>
      </c>
      <c r="L298" s="89">
        <v>7</v>
      </c>
      <c r="M298" s="89">
        <v>336</v>
      </c>
    </row>
    <row r="299" spans="2:13" ht="15.75" x14ac:dyDescent="0.25">
      <c r="B299" s="62" t="s">
        <v>5153</v>
      </c>
      <c r="C299" s="62" t="s">
        <v>6978</v>
      </c>
      <c r="D299" s="65" t="s">
        <v>1</v>
      </c>
      <c r="E299" s="62" t="s">
        <v>4845</v>
      </c>
      <c r="F299" s="130">
        <v>1.25</v>
      </c>
      <c r="G299" s="62" t="s">
        <v>4790</v>
      </c>
      <c r="H299" s="62" t="s">
        <v>4783</v>
      </c>
      <c r="I299" s="62" t="s">
        <v>4789</v>
      </c>
      <c r="J299" s="62" t="s">
        <v>4835</v>
      </c>
      <c r="K299" s="89">
        <v>1</v>
      </c>
      <c r="L299" s="89">
        <v>5</v>
      </c>
      <c r="M299" s="89">
        <v>240</v>
      </c>
    </row>
    <row r="300" spans="2:13" ht="15.75" x14ac:dyDescent="0.25">
      <c r="B300" s="62" t="s">
        <v>5142</v>
      </c>
      <c r="C300" s="62" t="s">
        <v>6979</v>
      </c>
      <c r="D300" s="65" t="s">
        <v>1</v>
      </c>
      <c r="E300" s="62" t="s">
        <v>4845</v>
      </c>
      <c r="F300" s="130">
        <v>2</v>
      </c>
      <c r="G300" s="62" t="s">
        <v>4828</v>
      </c>
      <c r="H300" s="62" t="s">
        <v>4828</v>
      </c>
      <c r="I300" s="62" t="s">
        <v>4789</v>
      </c>
      <c r="J300" s="62" t="s">
        <v>4835</v>
      </c>
      <c r="K300" s="89">
        <v>1</v>
      </c>
      <c r="L300" s="89">
        <v>3</v>
      </c>
      <c r="M300" s="89">
        <v>144</v>
      </c>
    </row>
    <row r="301" spans="2:13" ht="15.75" x14ac:dyDescent="0.25">
      <c r="B301" s="62" t="s">
        <v>5141</v>
      </c>
      <c r="C301" s="62" t="s">
        <v>6980</v>
      </c>
      <c r="D301" s="65" t="s">
        <v>1</v>
      </c>
      <c r="E301" s="62" t="s">
        <v>4845</v>
      </c>
      <c r="F301" s="130">
        <v>2</v>
      </c>
      <c r="G301" s="62" t="s">
        <v>4782</v>
      </c>
      <c r="H301" s="62" t="s">
        <v>4788</v>
      </c>
      <c r="I301" s="62" t="s">
        <v>4789</v>
      </c>
      <c r="J301" s="62" t="s">
        <v>4835</v>
      </c>
      <c r="K301" s="89">
        <v>1</v>
      </c>
      <c r="L301" s="89">
        <v>3</v>
      </c>
      <c r="M301" s="89">
        <v>144</v>
      </c>
    </row>
    <row r="302" spans="2:13" ht="15.75" x14ac:dyDescent="0.25">
      <c r="B302" s="62" t="s">
        <v>5137</v>
      </c>
      <c r="C302" s="62" t="s">
        <v>6981</v>
      </c>
      <c r="D302" s="65" t="s">
        <v>1</v>
      </c>
      <c r="E302" s="62" t="s">
        <v>4846</v>
      </c>
      <c r="F302" s="130">
        <v>2</v>
      </c>
      <c r="G302" s="62" t="s">
        <v>4790</v>
      </c>
      <c r="H302" s="62" t="s">
        <v>4788</v>
      </c>
      <c r="I302" s="62" t="s">
        <v>4789</v>
      </c>
      <c r="J302" s="62" t="s">
        <v>4837</v>
      </c>
      <c r="K302" s="89">
        <v>1</v>
      </c>
      <c r="L302" s="89">
        <v>2</v>
      </c>
      <c r="M302" s="89">
        <v>96</v>
      </c>
    </row>
    <row r="303" spans="2:13" ht="15.75" x14ac:dyDescent="0.25">
      <c r="B303" s="62" t="s">
        <v>5113</v>
      </c>
      <c r="C303" s="62" t="s">
        <v>6983</v>
      </c>
      <c r="D303" s="65" t="s">
        <v>1</v>
      </c>
      <c r="E303" s="62" t="s">
        <v>4845</v>
      </c>
      <c r="F303" s="150" t="s">
        <v>4873</v>
      </c>
      <c r="G303" s="62" t="s">
        <v>4790</v>
      </c>
      <c r="H303" s="62" t="s">
        <v>4783</v>
      </c>
      <c r="I303" s="62" t="s">
        <v>4789</v>
      </c>
      <c r="J303" s="62" t="s">
        <v>4835</v>
      </c>
      <c r="K303" s="89">
        <v>1</v>
      </c>
      <c r="L303" s="89">
        <v>10</v>
      </c>
      <c r="M303" s="89">
        <v>480</v>
      </c>
    </row>
    <row r="304" spans="2:13" ht="15.75" x14ac:dyDescent="0.25">
      <c r="B304" s="62" t="s">
        <v>6480</v>
      </c>
      <c r="C304" s="62" t="s">
        <v>6984</v>
      </c>
      <c r="D304" s="65" t="s">
        <v>1</v>
      </c>
      <c r="E304" s="62" t="s">
        <v>4849</v>
      </c>
      <c r="F304" s="130">
        <v>0.5</v>
      </c>
      <c r="G304" s="62" t="s">
        <v>4828</v>
      </c>
      <c r="H304" s="62" t="s">
        <v>4828</v>
      </c>
      <c r="I304" s="62" t="s">
        <v>6874</v>
      </c>
      <c r="J304" s="62" t="s">
        <v>4835</v>
      </c>
      <c r="K304" s="89">
        <v>1</v>
      </c>
      <c r="L304" s="89">
        <v>10</v>
      </c>
      <c r="M304" s="89">
        <v>480</v>
      </c>
    </row>
    <row r="305" spans="2:13" ht="15.75" x14ac:dyDescent="0.25">
      <c r="B305" s="62" t="s">
        <v>5102</v>
      </c>
      <c r="C305" s="62" t="s">
        <v>6985</v>
      </c>
      <c r="D305" s="65" t="s">
        <v>1</v>
      </c>
      <c r="E305" s="62" t="s">
        <v>4849</v>
      </c>
      <c r="F305" s="130">
        <v>0.5</v>
      </c>
      <c r="G305" s="62" t="s">
        <v>4782</v>
      </c>
      <c r="H305" s="62" t="s">
        <v>4783</v>
      </c>
      <c r="I305" s="62" t="s">
        <v>4789</v>
      </c>
      <c r="J305" s="62" t="s">
        <v>4835</v>
      </c>
      <c r="K305" s="89">
        <v>1</v>
      </c>
      <c r="L305" s="89">
        <v>10</v>
      </c>
      <c r="M305" s="89">
        <v>480</v>
      </c>
    </row>
    <row r="306" spans="2:13" ht="15.75" x14ac:dyDescent="0.25">
      <c r="B306" s="62" t="s">
        <v>6481</v>
      </c>
      <c r="C306" s="62" t="s">
        <v>6986</v>
      </c>
      <c r="D306" s="65" t="s">
        <v>1</v>
      </c>
      <c r="E306" s="62" t="s">
        <v>4849</v>
      </c>
      <c r="F306" s="130">
        <v>0.5</v>
      </c>
      <c r="G306" s="62" t="s">
        <v>4782</v>
      </c>
      <c r="H306" s="62" t="s">
        <v>4791</v>
      </c>
      <c r="I306" s="62" t="s">
        <v>4789</v>
      </c>
      <c r="J306" s="149" t="s">
        <v>4839</v>
      </c>
      <c r="K306" s="89">
        <v>1</v>
      </c>
      <c r="L306" s="89">
        <v>10</v>
      </c>
      <c r="M306" s="89">
        <v>480</v>
      </c>
    </row>
    <row r="307" spans="2:13" ht="15.75" x14ac:dyDescent="0.25">
      <c r="B307" s="62" t="s">
        <v>5101</v>
      </c>
      <c r="C307" s="62" t="s">
        <v>6987</v>
      </c>
      <c r="D307" s="65" t="s">
        <v>1</v>
      </c>
      <c r="E307" s="62" t="s">
        <v>4849</v>
      </c>
      <c r="F307" s="130">
        <v>0.5</v>
      </c>
      <c r="G307" s="62" t="s">
        <v>4782</v>
      </c>
      <c r="H307" s="62" t="s">
        <v>4788</v>
      </c>
      <c r="I307" s="62" t="s">
        <v>4789</v>
      </c>
      <c r="J307" s="62" t="s">
        <v>4835</v>
      </c>
      <c r="K307" s="89">
        <v>1</v>
      </c>
      <c r="L307" s="89">
        <v>10</v>
      </c>
      <c r="M307" s="89">
        <v>480</v>
      </c>
    </row>
    <row r="308" spans="2:13" ht="15.75" x14ac:dyDescent="0.25">
      <c r="B308" s="62" t="s">
        <v>5100</v>
      </c>
      <c r="C308" s="62" t="s">
        <v>6989</v>
      </c>
      <c r="D308" s="65" t="s">
        <v>1</v>
      </c>
      <c r="E308" s="62" t="s">
        <v>4850</v>
      </c>
      <c r="F308" s="130">
        <v>0.75</v>
      </c>
      <c r="G308" s="62" t="s">
        <v>4787</v>
      </c>
      <c r="H308" s="62" t="s">
        <v>4791</v>
      </c>
      <c r="I308" s="62" t="s">
        <v>4789</v>
      </c>
      <c r="J308" s="62" t="s">
        <v>4837</v>
      </c>
      <c r="K308" s="89">
        <v>1</v>
      </c>
      <c r="L308" s="89">
        <v>8</v>
      </c>
      <c r="M308" s="89">
        <v>384</v>
      </c>
    </row>
    <row r="309" spans="2:13" ht="15.75" x14ac:dyDescent="0.25">
      <c r="B309" s="62" t="s">
        <v>5099</v>
      </c>
      <c r="C309" s="62" t="s">
        <v>8959</v>
      </c>
      <c r="D309" s="65" t="s">
        <v>1</v>
      </c>
      <c r="E309" s="62" t="s">
        <v>4851</v>
      </c>
      <c r="F309" s="130">
        <v>1</v>
      </c>
      <c r="G309" s="62" t="s">
        <v>4787</v>
      </c>
      <c r="H309" s="62" t="s">
        <v>4788</v>
      </c>
      <c r="I309" s="62" t="s">
        <v>4789</v>
      </c>
      <c r="J309" s="149" t="s">
        <v>4835</v>
      </c>
      <c r="K309" s="89">
        <v>1</v>
      </c>
      <c r="L309" s="89">
        <v>8</v>
      </c>
      <c r="M309" s="89">
        <v>384</v>
      </c>
    </row>
    <row r="310" spans="2:13" ht="15.75" x14ac:dyDescent="0.25">
      <c r="B310" s="62" t="s">
        <v>5096</v>
      </c>
      <c r="C310" s="62" t="s">
        <v>6990</v>
      </c>
      <c r="D310" s="65" t="s">
        <v>1</v>
      </c>
      <c r="E310" s="62" t="s">
        <v>4849</v>
      </c>
      <c r="F310" s="130">
        <v>0.75</v>
      </c>
      <c r="G310" s="62" t="s">
        <v>4828</v>
      </c>
      <c r="H310" s="62" t="s">
        <v>4828</v>
      </c>
      <c r="I310" s="62" t="s">
        <v>6870</v>
      </c>
      <c r="J310" s="62" t="s">
        <v>4835</v>
      </c>
      <c r="K310" s="89">
        <v>1</v>
      </c>
      <c r="L310" s="89">
        <v>7.5</v>
      </c>
      <c r="M310" s="89">
        <v>360</v>
      </c>
    </row>
    <row r="311" spans="2:13" ht="15.75" x14ac:dyDescent="0.25">
      <c r="B311" s="62" t="s">
        <v>6485</v>
      </c>
      <c r="C311" s="62" t="s">
        <v>6991</v>
      </c>
      <c r="D311" s="65" t="s">
        <v>1</v>
      </c>
      <c r="E311" s="62" t="s">
        <v>4849</v>
      </c>
      <c r="F311" s="130">
        <v>0.75</v>
      </c>
      <c r="G311" s="62" t="s">
        <v>4828</v>
      </c>
      <c r="H311" s="62" t="s">
        <v>4828</v>
      </c>
      <c r="I311" s="62" t="s">
        <v>6874</v>
      </c>
      <c r="J311" s="62" t="s">
        <v>4835</v>
      </c>
      <c r="K311" s="89">
        <v>1</v>
      </c>
      <c r="L311" s="89">
        <v>7.5</v>
      </c>
      <c r="M311" s="89">
        <v>360</v>
      </c>
    </row>
    <row r="312" spans="2:13" ht="15.75" x14ac:dyDescent="0.25">
      <c r="B312" s="62" t="s">
        <v>6486</v>
      </c>
      <c r="C312" s="62" t="s">
        <v>6992</v>
      </c>
      <c r="D312" s="65" t="s">
        <v>1</v>
      </c>
      <c r="E312" s="62" t="s">
        <v>4849</v>
      </c>
      <c r="F312" s="130">
        <v>0.75</v>
      </c>
      <c r="G312" s="62" t="s">
        <v>4828</v>
      </c>
      <c r="H312" s="62" t="s">
        <v>4828</v>
      </c>
      <c r="I312" s="62" t="s">
        <v>4789</v>
      </c>
      <c r="J312" s="62" t="s">
        <v>4835</v>
      </c>
      <c r="K312" s="89">
        <v>1</v>
      </c>
      <c r="L312" s="89">
        <v>7.5</v>
      </c>
      <c r="M312" s="89">
        <v>360</v>
      </c>
    </row>
    <row r="313" spans="2:13" ht="15.75" x14ac:dyDescent="0.25">
      <c r="B313" s="62" t="s">
        <v>5095</v>
      </c>
      <c r="C313" s="62" t="s">
        <v>6992</v>
      </c>
      <c r="D313" s="65" t="s">
        <v>1</v>
      </c>
      <c r="E313" s="62" t="s">
        <v>4849</v>
      </c>
      <c r="F313" s="130">
        <v>0.75</v>
      </c>
      <c r="G313" s="62" t="s">
        <v>4828</v>
      </c>
      <c r="H313" s="62" t="s">
        <v>4828</v>
      </c>
      <c r="I313" s="62" t="s">
        <v>4789</v>
      </c>
      <c r="J313" s="62" t="s">
        <v>4835</v>
      </c>
      <c r="K313" s="89">
        <v>1</v>
      </c>
      <c r="L313" s="89">
        <v>6</v>
      </c>
      <c r="M313" s="89">
        <v>216</v>
      </c>
    </row>
    <row r="314" spans="2:13" ht="15.75" x14ac:dyDescent="0.25">
      <c r="B314" s="62" t="s">
        <v>5094</v>
      </c>
      <c r="C314" s="62" t="s">
        <v>6993</v>
      </c>
      <c r="D314" s="65" t="s">
        <v>1</v>
      </c>
      <c r="E314" s="62" t="s">
        <v>4849</v>
      </c>
      <c r="F314" s="130">
        <v>0.75</v>
      </c>
      <c r="G314" s="62" t="s">
        <v>4782</v>
      </c>
      <c r="H314" s="62" t="s">
        <v>4791</v>
      </c>
      <c r="I314" s="62" t="s">
        <v>4789</v>
      </c>
      <c r="J314" s="62" t="s">
        <v>4835</v>
      </c>
      <c r="K314" s="89">
        <v>1</v>
      </c>
      <c r="L314" s="89">
        <v>8</v>
      </c>
      <c r="M314" s="89">
        <v>384</v>
      </c>
    </row>
    <row r="315" spans="2:13" ht="15.75" x14ac:dyDescent="0.25">
      <c r="B315" s="62" t="s">
        <v>5093</v>
      </c>
      <c r="C315" s="62" t="s">
        <v>6994</v>
      </c>
      <c r="D315" s="65" t="s">
        <v>1</v>
      </c>
      <c r="E315" s="62" t="s">
        <v>4850</v>
      </c>
      <c r="F315" s="130">
        <v>0.75</v>
      </c>
      <c r="G315" s="62" t="s">
        <v>4782</v>
      </c>
      <c r="H315" s="62" t="s">
        <v>4791</v>
      </c>
      <c r="I315" s="62" t="s">
        <v>4789</v>
      </c>
      <c r="J315" s="62" t="s">
        <v>4837</v>
      </c>
      <c r="K315" s="89">
        <v>1</v>
      </c>
      <c r="L315" s="89">
        <v>8</v>
      </c>
      <c r="M315" s="89">
        <v>384</v>
      </c>
    </row>
    <row r="316" spans="2:13" ht="15.75" x14ac:dyDescent="0.25">
      <c r="B316" s="62" t="s">
        <v>5092</v>
      </c>
      <c r="C316" s="62" t="s">
        <v>6995</v>
      </c>
      <c r="D316" s="65" t="s">
        <v>1</v>
      </c>
      <c r="E316" s="62" t="s">
        <v>4849</v>
      </c>
      <c r="F316" s="130">
        <v>0.75</v>
      </c>
      <c r="G316" s="62" t="s">
        <v>4782</v>
      </c>
      <c r="H316" s="62" t="s">
        <v>4788</v>
      </c>
      <c r="I316" s="62" t="s">
        <v>6870</v>
      </c>
      <c r="J316" s="62" t="s">
        <v>4835</v>
      </c>
      <c r="K316" s="89">
        <v>1</v>
      </c>
      <c r="L316" s="89">
        <v>8</v>
      </c>
      <c r="M316" s="89">
        <v>384</v>
      </c>
    </row>
    <row r="317" spans="2:13" ht="15.75" x14ac:dyDescent="0.25">
      <c r="B317" s="62" t="s">
        <v>5090</v>
      </c>
      <c r="C317" s="62" t="s">
        <v>6998</v>
      </c>
      <c r="D317" s="65" t="s">
        <v>1</v>
      </c>
      <c r="E317" s="62" t="s">
        <v>4849</v>
      </c>
      <c r="F317" s="130">
        <v>0.75</v>
      </c>
      <c r="G317" s="62" t="s">
        <v>4790</v>
      </c>
      <c r="H317" s="62" t="s">
        <v>4783</v>
      </c>
      <c r="I317" s="62" t="s">
        <v>4789</v>
      </c>
      <c r="J317" s="62" t="s">
        <v>4835</v>
      </c>
      <c r="K317" s="89">
        <v>1</v>
      </c>
      <c r="L317" s="89">
        <v>8</v>
      </c>
      <c r="M317" s="89">
        <v>384</v>
      </c>
    </row>
    <row r="318" spans="2:13" ht="15.75" x14ac:dyDescent="0.25">
      <c r="B318" s="62" t="s">
        <v>5089</v>
      </c>
      <c r="C318" s="62" t="s">
        <v>6999</v>
      </c>
      <c r="D318" s="65" t="s">
        <v>1</v>
      </c>
      <c r="E318" s="62" t="s">
        <v>9959</v>
      </c>
      <c r="F318" s="130">
        <v>0.75</v>
      </c>
      <c r="G318" s="62" t="s">
        <v>4829</v>
      </c>
      <c r="H318" s="62" t="s">
        <v>4788</v>
      </c>
      <c r="I318" s="62" t="s">
        <v>4789</v>
      </c>
      <c r="J318" s="62" t="s">
        <v>4835</v>
      </c>
      <c r="K318" s="89">
        <v>1</v>
      </c>
      <c r="L318" s="89">
        <v>7.5</v>
      </c>
      <c r="M318" s="89">
        <v>360</v>
      </c>
    </row>
    <row r="319" spans="2:13" ht="15.75" x14ac:dyDescent="0.25">
      <c r="B319" s="62" t="s">
        <v>5087</v>
      </c>
      <c r="C319" s="62" t="s">
        <v>8984</v>
      </c>
      <c r="D319" s="65" t="s">
        <v>1</v>
      </c>
      <c r="E319" s="62" t="s">
        <v>4850</v>
      </c>
      <c r="F319" s="130">
        <v>0.63</v>
      </c>
      <c r="G319" s="62" t="s">
        <v>4787</v>
      </c>
      <c r="H319" s="62" t="s">
        <v>4828</v>
      </c>
      <c r="I319" s="62" t="s">
        <v>4789</v>
      </c>
      <c r="J319" s="149" t="s">
        <v>4830</v>
      </c>
      <c r="K319" s="89">
        <v>1</v>
      </c>
      <c r="L319" s="89">
        <v>10</v>
      </c>
      <c r="M319" s="89">
        <v>360</v>
      </c>
    </row>
    <row r="320" spans="2:13" ht="15.75" x14ac:dyDescent="0.25">
      <c r="B320" s="62" t="s">
        <v>5084</v>
      </c>
      <c r="C320" s="62" t="s">
        <v>7000</v>
      </c>
      <c r="D320" s="65" t="s">
        <v>1</v>
      </c>
      <c r="E320" s="62" t="s">
        <v>4849</v>
      </c>
      <c r="F320" s="130">
        <v>0.63</v>
      </c>
      <c r="G320" s="62" t="s">
        <v>4782</v>
      </c>
      <c r="H320" s="62" t="s">
        <v>4791</v>
      </c>
      <c r="I320" s="62" t="s">
        <v>4789</v>
      </c>
      <c r="J320" s="62" t="s">
        <v>4835</v>
      </c>
      <c r="K320" s="89">
        <v>1</v>
      </c>
      <c r="L320" s="89">
        <v>10</v>
      </c>
      <c r="M320" s="89">
        <v>480</v>
      </c>
    </row>
    <row r="321" spans="2:13" ht="15.75" x14ac:dyDescent="0.25">
      <c r="B321" s="62" t="s">
        <v>5083</v>
      </c>
      <c r="C321" s="62" t="s">
        <v>7001</v>
      </c>
      <c r="D321" s="65" t="s">
        <v>1</v>
      </c>
      <c r="E321" s="62" t="s">
        <v>4849</v>
      </c>
      <c r="F321" s="130">
        <v>0.63</v>
      </c>
      <c r="G321" s="62" t="s">
        <v>4782</v>
      </c>
      <c r="H321" s="62" t="s">
        <v>4788</v>
      </c>
      <c r="I321" s="62" t="s">
        <v>4789</v>
      </c>
      <c r="J321" s="62" t="s">
        <v>4835</v>
      </c>
      <c r="K321" s="89">
        <v>1</v>
      </c>
      <c r="L321" s="89">
        <v>10</v>
      </c>
      <c r="M321" s="89">
        <v>480</v>
      </c>
    </row>
    <row r="322" spans="2:13" ht="15.75" x14ac:dyDescent="0.25">
      <c r="B322" s="62" t="s">
        <v>5082</v>
      </c>
      <c r="C322" s="62" t="s">
        <v>7002</v>
      </c>
      <c r="D322" s="65" t="s">
        <v>1</v>
      </c>
      <c r="E322" s="62" t="s">
        <v>4850</v>
      </c>
      <c r="F322" s="130">
        <v>0.63</v>
      </c>
      <c r="G322" s="62" t="s">
        <v>4790</v>
      </c>
      <c r="H322" s="62" t="s">
        <v>4788</v>
      </c>
      <c r="I322" s="62" t="s">
        <v>4789</v>
      </c>
      <c r="J322" s="62" t="s">
        <v>4836</v>
      </c>
      <c r="K322" s="89">
        <v>1</v>
      </c>
      <c r="L322" s="89">
        <v>10</v>
      </c>
      <c r="M322" s="89">
        <v>480</v>
      </c>
    </row>
    <row r="323" spans="2:13" ht="15.75" x14ac:dyDescent="0.25">
      <c r="B323" s="62" t="s">
        <v>5081</v>
      </c>
      <c r="C323" s="62" t="s">
        <v>8960</v>
      </c>
      <c r="D323" s="65" t="s">
        <v>1</v>
      </c>
      <c r="E323" s="62" t="s">
        <v>4851</v>
      </c>
      <c r="F323" s="130">
        <v>1</v>
      </c>
      <c r="G323" s="62" t="s">
        <v>4787</v>
      </c>
      <c r="H323" s="62" t="s">
        <v>4788</v>
      </c>
      <c r="I323" s="62" t="s">
        <v>4789</v>
      </c>
      <c r="J323" s="149" t="s">
        <v>4835</v>
      </c>
      <c r="K323" s="89">
        <v>1</v>
      </c>
      <c r="L323" s="89">
        <v>5</v>
      </c>
      <c r="M323" s="89">
        <v>240</v>
      </c>
    </row>
    <row r="324" spans="2:13" ht="15.75" x14ac:dyDescent="0.25">
      <c r="B324" s="62" t="s">
        <v>5078</v>
      </c>
      <c r="C324" s="62" t="s">
        <v>7004</v>
      </c>
      <c r="D324" s="65" t="s">
        <v>1</v>
      </c>
      <c r="E324" s="62" t="s">
        <v>4850</v>
      </c>
      <c r="F324" s="130">
        <v>1</v>
      </c>
      <c r="G324" s="62" t="s">
        <v>4828</v>
      </c>
      <c r="H324" s="62" t="s">
        <v>4828</v>
      </c>
      <c r="I324" s="62" t="s">
        <v>6870</v>
      </c>
      <c r="J324" s="62" t="s">
        <v>4836</v>
      </c>
      <c r="K324" s="89">
        <v>1</v>
      </c>
      <c r="L324" s="89">
        <v>4</v>
      </c>
      <c r="M324" s="89">
        <v>192</v>
      </c>
    </row>
    <row r="325" spans="2:13" ht="15.75" x14ac:dyDescent="0.25">
      <c r="B325" s="62" t="s">
        <v>5077</v>
      </c>
      <c r="C325" s="62" t="s">
        <v>7005</v>
      </c>
      <c r="D325" s="65" t="s">
        <v>1</v>
      </c>
      <c r="E325" s="62" t="s">
        <v>4850</v>
      </c>
      <c r="F325" s="130">
        <v>1</v>
      </c>
      <c r="G325" s="62" t="s">
        <v>4828</v>
      </c>
      <c r="H325" s="62" t="s">
        <v>4828</v>
      </c>
      <c r="I325" s="62" t="s">
        <v>4789</v>
      </c>
      <c r="J325" s="62" t="s">
        <v>4836</v>
      </c>
      <c r="K325" s="89">
        <v>1</v>
      </c>
      <c r="L325" s="89">
        <v>4</v>
      </c>
      <c r="M325" s="89">
        <v>192</v>
      </c>
    </row>
    <row r="326" spans="2:13" ht="15.75" x14ac:dyDescent="0.25">
      <c r="B326" s="62" t="s">
        <v>5076</v>
      </c>
      <c r="C326" s="62" t="s">
        <v>7006</v>
      </c>
      <c r="D326" s="65" t="s">
        <v>1</v>
      </c>
      <c r="E326" s="62" t="s">
        <v>4850</v>
      </c>
      <c r="F326" s="130">
        <v>1</v>
      </c>
      <c r="G326" s="62" t="s">
        <v>4828</v>
      </c>
      <c r="H326" s="62" t="s">
        <v>4828</v>
      </c>
      <c r="I326" s="62" t="s">
        <v>6873</v>
      </c>
      <c r="J326" s="62" t="s">
        <v>4836</v>
      </c>
      <c r="K326" s="89">
        <v>1</v>
      </c>
      <c r="L326" s="89">
        <v>4</v>
      </c>
      <c r="M326" s="89">
        <v>144</v>
      </c>
    </row>
    <row r="327" spans="2:13" ht="15.75" x14ac:dyDescent="0.25">
      <c r="B327" s="62" t="s">
        <v>5075</v>
      </c>
      <c r="C327" s="62" t="s">
        <v>7007</v>
      </c>
      <c r="D327" s="65" t="s">
        <v>1</v>
      </c>
      <c r="E327" s="62" t="s">
        <v>4849</v>
      </c>
      <c r="F327" s="130">
        <v>1</v>
      </c>
      <c r="G327" s="62" t="s">
        <v>4828</v>
      </c>
      <c r="H327" s="62" t="s">
        <v>4828</v>
      </c>
      <c r="I327" s="62" t="s">
        <v>6870</v>
      </c>
      <c r="J327" s="62" t="s">
        <v>4835</v>
      </c>
      <c r="K327" s="89">
        <v>1</v>
      </c>
      <c r="L327" s="89">
        <v>5</v>
      </c>
      <c r="M327" s="89">
        <v>240</v>
      </c>
    </row>
    <row r="328" spans="2:13" ht="15.75" x14ac:dyDescent="0.25">
      <c r="B328" s="62" t="s">
        <v>6490</v>
      </c>
      <c r="C328" s="62" t="s">
        <v>7008</v>
      </c>
      <c r="D328" s="65" t="s">
        <v>1</v>
      </c>
      <c r="E328" s="62" t="s">
        <v>4849</v>
      </c>
      <c r="F328" s="130">
        <v>1</v>
      </c>
      <c r="G328" s="62" t="s">
        <v>4828</v>
      </c>
      <c r="H328" s="62" t="s">
        <v>4828</v>
      </c>
      <c r="I328" s="62" t="s">
        <v>6874</v>
      </c>
      <c r="J328" s="62" t="s">
        <v>4835</v>
      </c>
      <c r="K328" s="89">
        <v>1</v>
      </c>
      <c r="L328" s="89">
        <v>5</v>
      </c>
      <c r="M328" s="89">
        <v>240</v>
      </c>
    </row>
    <row r="329" spans="2:13" ht="15.75" x14ac:dyDescent="0.25">
      <c r="B329" s="62" t="s">
        <v>5074</v>
      </c>
      <c r="C329" s="62" t="s">
        <v>7009</v>
      </c>
      <c r="D329" s="65" t="s">
        <v>1</v>
      </c>
      <c r="E329" s="62" t="s">
        <v>4850</v>
      </c>
      <c r="F329" s="130">
        <v>1</v>
      </c>
      <c r="G329" s="62" t="s">
        <v>4828</v>
      </c>
      <c r="H329" s="62" t="s">
        <v>9888</v>
      </c>
      <c r="I329" s="62" t="s">
        <v>4789</v>
      </c>
      <c r="J329" s="62" t="s">
        <v>4836</v>
      </c>
      <c r="K329" s="89">
        <v>1</v>
      </c>
      <c r="L329" s="89">
        <v>6</v>
      </c>
      <c r="M329" s="89">
        <v>288</v>
      </c>
    </row>
    <row r="330" spans="2:13" ht="15.75" x14ac:dyDescent="0.25">
      <c r="B330" s="62" t="s">
        <v>5072</v>
      </c>
      <c r="C330" s="62" t="s">
        <v>7010</v>
      </c>
      <c r="D330" s="65" t="s">
        <v>1</v>
      </c>
      <c r="E330" s="62" t="s">
        <v>4849</v>
      </c>
      <c r="F330" s="130">
        <v>1</v>
      </c>
      <c r="G330" s="62" t="s">
        <v>4782</v>
      </c>
      <c r="H330" s="62" t="s">
        <v>4783</v>
      </c>
      <c r="I330" s="62" t="s">
        <v>4789</v>
      </c>
      <c r="J330" s="62" t="s">
        <v>4835</v>
      </c>
      <c r="K330" s="89">
        <v>1</v>
      </c>
      <c r="L330" s="89">
        <v>5</v>
      </c>
      <c r="M330" s="89">
        <v>240</v>
      </c>
    </row>
    <row r="331" spans="2:13" ht="15.75" x14ac:dyDescent="0.25">
      <c r="B331" s="62" t="s">
        <v>5070</v>
      </c>
      <c r="C331" s="62" t="s">
        <v>7011</v>
      </c>
      <c r="D331" s="65" t="s">
        <v>1</v>
      </c>
      <c r="E331" s="62" t="s">
        <v>4849</v>
      </c>
      <c r="F331" s="130">
        <v>1</v>
      </c>
      <c r="G331" s="62" t="s">
        <v>4782</v>
      </c>
      <c r="H331" s="62" t="s">
        <v>4788</v>
      </c>
      <c r="I331" s="62" t="s">
        <v>6870</v>
      </c>
      <c r="J331" s="62" t="s">
        <v>4835</v>
      </c>
      <c r="K331" s="89">
        <v>1</v>
      </c>
      <c r="L331" s="89">
        <v>6</v>
      </c>
      <c r="M331" s="89">
        <v>288</v>
      </c>
    </row>
    <row r="332" spans="2:13" ht="15.75" x14ac:dyDescent="0.25">
      <c r="B332" s="62" t="s">
        <v>5069</v>
      </c>
      <c r="C332" s="62" t="s">
        <v>7012</v>
      </c>
      <c r="D332" s="65" t="s">
        <v>1</v>
      </c>
      <c r="E332" s="62" t="s">
        <v>4849</v>
      </c>
      <c r="F332" s="130">
        <v>1</v>
      </c>
      <c r="G332" s="62" t="s">
        <v>4782</v>
      </c>
      <c r="H332" s="62" t="s">
        <v>4788</v>
      </c>
      <c r="I332" s="62" t="s">
        <v>4789</v>
      </c>
      <c r="J332" s="62" t="s">
        <v>4835</v>
      </c>
      <c r="K332" s="89">
        <v>1</v>
      </c>
      <c r="L332" s="89">
        <v>6</v>
      </c>
      <c r="M332" s="89">
        <v>288</v>
      </c>
    </row>
    <row r="333" spans="2:13" ht="15.75" x14ac:dyDescent="0.25">
      <c r="B333" s="62" t="s">
        <v>5068</v>
      </c>
      <c r="C333" s="62" t="s">
        <v>7014</v>
      </c>
      <c r="D333" s="65" t="s">
        <v>1</v>
      </c>
      <c r="E333" s="62" t="s">
        <v>9959</v>
      </c>
      <c r="F333" s="130">
        <v>1</v>
      </c>
      <c r="G333" s="62" t="s">
        <v>4829</v>
      </c>
      <c r="H333" s="62" t="s">
        <v>4788</v>
      </c>
      <c r="I333" s="62" t="s">
        <v>4789</v>
      </c>
      <c r="J333" s="62" t="s">
        <v>4835</v>
      </c>
      <c r="K333" s="89">
        <v>1</v>
      </c>
      <c r="L333" s="89">
        <v>5</v>
      </c>
      <c r="M333" s="89">
        <v>240</v>
      </c>
    </row>
    <row r="334" spans="2:13" ht="15.75" x14ac:dyDescent="0.25">
      <c r="B334" s="62" t="s">
        <v>5066</v>
      </c>
      <c r="C334" s="62" t="s">
        <v>8961</v>
      </c>
      <c r="D334" s="65" t="s">
        <v>1</v>
      </c>
      <c r="E334" s="62" t="s">
        <v>4851</v>
      </c>
      <c r="F334" s="130">
        <v>1.5</v>
      </c>
      <c r="G334" s="62" t="s">
        <v>4787</v>
      </c>
      <c r="H334" s="62" t="s">
        <v>4788</v>
      </c>
      <c r="I334" s="62" t="s">
        <v>4789</v>
      </c>
      <c r="J334" s="149" t="s">
        <v>4835</v>
      </c>
      <c r="K334" s="89">
        <v>1</v>
      </c>
      <c r="L334" s="89">
        <v>4</v>
      </c>
      <c r="M334" s="89">
        <v>192</v>
      </c>
    </row>
    <row r="335" spans="2:13" ht="15.75" x14ac:dyDescent="0.25">
      <c r="B335" s="62" t="s">
        <v>5064</v>
      </c>
      <c r="C335" s="62" t="s">
        <v>7015</v>
      </c>
      <c r="D335" s="65" t="s">
        <v>1</v>
      </c>
      <c r="E335" s="62" t="s">
        <v>4850</v>
      </c>
      <c r="F335" s="130">
        <v>1.5</v>
      </c>
      <c r="G335" s="62" t="s">
        <v>4828</v>
      </c>
      <c r="H335" s="62" t="s">
        <v>4828</v>
      </c>
      <c r="I335" s="62" t="s">
        <v>4789</v>
      </c>
      <c r="J335" s="62" t="s">
        <v>4836</v>
      </c>
      <c r="K335" s="89">
        <v>1</v>
      </c>
      <c r="L335" s="89">
        <v>3</v>
      </c>
      <c r="M335" s="89">
        <v>144</v>
      </c>
    </row>
    <row r="336" spans="2:13" ht="15.75" x14ac:dyDescent="0.25">
      <c r="B336" s="62" t="s">
        <v>5063</v>
      </c>
      <c r="C336" s="62" t="s">
        <v>7016</v>
      </c>
      <c r="D336" s="65" t="s">
        <v>1</v>
      </c>
      <c r="E336" s="62" t="s">
        <v>4850</v>
      </c>
      <c r="F336" s="130">
        <v>1.5</v>
      </c>
      <c r="G336" s="62" t="s">
        <v>4828</v>
      </c>
      <c r="H336" s="62" t="s">
        <v>4828</v>
      </c>
      <c r="I336" s="62" t="s">
        <v>6870</v>
      </c>
      <c r="J336" s="62" t="s">
        <v>4836</v>
      </c>
      <c r="K336" s="89">
        <v>1</v>
      </c>
      <c r="L336" s="89">
        <v>3</v>
      </c>
      <c r="M336" s="89">
        <v>144</v>
      </c>
    </row>
    <row r="337" spans="2:13" ht="15.75" x14ac:dyDescent="0.25">
      <c r="B337" s="62" t="s">
        <v>5062</v>
      </c>
      <c r="C337" s="62" t="s">
        <v>7017</v>
      </c>
      <c r="D337" s="65" t="s">
        <v>1</v>
      </c>
      <c r="E337" s="62" t="s">
        <v>4850</v>
      </c>
      <c r="F337" s="130">
        <v>1.5</v>
      </c>
      <c r="G337" s="62" t="s">
        <v>4828</v>
      </c>
      <c r="H337" s="62" t="s">
        <v>4828</v>
      </c>
      <c r="I337" s="62" t="s">
        <v>4789</v>
      </c>
      <c r="J337" s="62" t="s">
        <v>4836</v>
      </c>
      <c r="K337" s="89">
        <v>1</v>
      </c>
      <c r="L337" s="89">
        <v>3</v>
      </c>
      <c r="M337" s="89">
        <v>144</v>
      </c>
    </row>
    <row r="338" spans="2:13" ht="15.75" x14ac:dyDescent="0.25">
      <c r="B338" s="62" t="s">
        <v>5061</v>
      </c>
      <c r="C338" s="62" t="s">
        <v>7018</v>
      </c>
      <c r="D338" s="65" t="s">
        <v>1</v>
      </c>
      <c r="E338" s="62" t="s">
        <v>4850</v>
      </c>
      <c r="F338" s="130">
        <v>1.5</v>
      </c>
      <c r="G338" s="62" t="s">
        <v>4828</v>
      </c>
      <c r="H338" s="62" t="s">
        <v>4828</v>
      </c>
      <c r="I338" s="62" t="s">
        <v>6873</v>
      </c>
      <c r="J338" s="62" t="s">
        <v>4836</v>
      </c>
      <c r="K338" s="89">
        <v>1</v>
      </c>
      <c r="L338" s="89">
        <v>2.5</v>
      </c>
      <c r="M338" s="89">
        <v>120</v>
      </c>
    </row>
    <row r="339" spans="2:13" ht="15.75" x14ac:dyDescent="0.25">
      <c r="B339" s="62" t="s">
        <v>6284</v>
      </c>
      <c r="C339" s="62" t="s">
        <v>6868</v>
      </c>
      <c r="D339" s="65" t="s">
        <v>1</v>
      </c>
      <c r="E339" s="62" t="s">
        <v>4850</v>
      </c>
      <c r="F339" s="130">
        <v>1.5</v>
      </c>
      <c r="G339" s="62" t="s">
        <v>4828</v>
      </c>
      <c r="H339" s="62" t="s">
        <v>4828</v>
      </c>
      <c r="I339" s="62" t="s">
        <v>4789</v>
      </c>
      <c r="J339" s="62" t="s">
        <v>4836</v>
      </c>
      <c r="K339" s="89">
        <v>1</v>
      </c>
      <c r="L339" s="89">
        <v>3</v>
      </c>
      <c r="M339" s="89">
        <v>144</v>
      </c>
    </row>
    <row r="340" spans="2:13" ht="15.75" x14ac:dyDescent="0.25">
      <c r="B340" s="62" t="s">
        <v>5060</v>
      </c>
      <c r="C340" s="62" t="s">
        <v>7019</v>
      </c>
      <c r="D340" s="65" t="s">
        <v>1</v>
      </c>
      <c r="E340" s="62" t="s">
        <v>4850</v>
      </c>
      <c r="F340" s="130">
        <v>1.5</v>
      </c>
      <c r="G340" s="62" t="s">
        <v>4828</v>
      </c>
      <c r="H340" s="62" t="s">
        <v>4828</v>
      </c>
      <c r="I340" s="62" t="s">
        <v>4789</v>
      </c>
      <c r="J340" s="62" t="s">
        <v>4836</v>
      </c>
      <c r="K340" s="89">
        <v>1</v>
      </c>
      <c r="L340" s="89">
        <v>3</v>
      </c>
      <c r="M340" s="89">
        <v>144</v>
      </c>
    </row>
    <row r="341" spans="2:13" ht="15.75" x14ac:dyDescent="0.25">
      <c r="B341" s="62" t="s">
        <v>5059</v>
      </c>
      <c r="C341" s="62" t="s">
        <v>7020</v>
      </c>
      <c r="D341" s="65" t="s">
        <v>1</v>
      </c>
      <c r="E341" s="62" t="s">
        <v>4849</v>
      </c>
      <c r="F341" s="130">
        <v>1.5</v>
      </c>
      <c r="G341" s="62" t="s">
        <v>4828</v>
      </c>
      <c r="H341" s="62" t="s">
        <v>4828</v>
      </c>
      <c r="I341" s="62" t="s">
        <v>6870</v>
      </c>
      <c r="J341" s="62" t="s">
        <v>4835</v>
      </c>
      <c r="K341" s="89">
        <v>1</v>
      </c>
      <c r="L341" s="89">
        <v>3</v>
      </c>
      <c r="M341" s="89">
        <v>144</v>
      </c>
    </row>
    <row r="342" spans="2:13" ht="15.75" x14ac:dyDescent="0.25">
      <c r="B342" s="62" t="s">
        <v>6494</v>
      </c>
      <c r="C342" s="62" t="s">
        <v>7021</v>
      </c>
      <c r="D342" s="65" t="s">
        <v>1</v>
      </c>
      <c r="E342" s="62" t="s">
        <v>4849</v>
      </c>
      <c r="F342" s="130">
        <v>1.5</v>
      </c>
      <c r="G342" s="62" t="s">
        <v>4828</v>
      </c>
      <c r="H342" s="62" t="s">
        <v>4828</v>
      </c>
      <c r="I342" s="62" t="s">
        <v>6874</v>
      </c>
      <c r="J342" s="62" t="s">
        <v>4835</v>
      </c>
      <c r="K342" s="89">
        <v>1</v>
      </c>
      <c r="L342" s="89">
        <v>3</v>
      </c>
      <c r="M342" s="89">
        <v>144</v>
      </c>
    </row>
    <row r="343" spans="2:13" ht="15.75" x14ac:dyDescent="0.25">
      <c r="B343" s="62" t="s">
        <v>5058</v>
      </c>
      <c r="C343" s="62" t="s">
        <v>7022</v>
      </c>
      <c r="D343" s="65" t="s">
        <v>1</v>
      </c>
      <c r="E343" s="62" t="s">
        <v>4849</v>
      </c>
      <c r="F343" s="130">
        <v>1.5</v>
      </c>
      <c r="G343" s="62" t="s">
        <v>4782</v>
      </c>
      <c r="H343" s="62" t="s">
        <v>4788</v>
      </c>
      <c r="I343" s="62" t="s">
        <v>6870</v>
      </c>
      <c r="J343" s="62" t="s">
        <v>4835</v>
      </c>
      <c r="K343" s="89">
        <v>1</v>
      </c>
      <c r="L343" s="89">
        <v>3</v>
      </c>
      <c r="M343" s="89">
        <v>144</v>
      </c>
    </row>
    <row r="344" spans="2:13" ht="15.75" x14ac:dyDescent="0.25">
      <c r="B344" s="62" t="s">
        <v>5057</v>
      </c>
      <c r="C344" s="62" t="s">
        <v>7023</v>
      </c>
      <c r="D344" s="65" t="s">
        <v>1</v>
      </c>
      <c r="E344" s="62" t="s">
        <v>4849</v>
      </c>
      <c r="F344" s="130">
        <v>1.5</v>
      </c>
      <c r="G344" s="62" t="s">
        <v>4782</v>
      </c>
      <c r="H344" s="62" t="s">
        <v>4788</v>
      </c>
      <c r="I344" s="62" t="s">
        <v>4789</v>
      </c>
      <c r="J344" s="62" t="s">
        <v>4835</v>
      </c>
      <c r="K344" s="89">
        <v>1</v>
      </c>
      <c r="L344" s="89">
        <v>3</v>
      </c>
      <c r="M344" s="89">
        <v>144</v>
      </c>
    </row>
    <row r="345" spans="2:13" ht="15.75" x14ac:dyDescent="0.25">
      <c r="B345" s="62" t="s">
        <v>5055</v>
      </c>
      <c r="C345" s="62" t="s">
        <v>7025</v>
      </c>
      <c r="D345" s="65" t="s">
        <v>1</v>
      </c>
      <c r="E345" s="62" t="s">
        <v>4850</v>
      </c>
      <c r="F345" s="130">
        <v>1.5</v>
      </c>
      <c r="G345" s="62" t="s">
        <v>4790</v>
      </c>
      <c r="H345" s="62" t="s">
        <v>4788</v>
      </c>
      <c r="I345" s="62" t="s">
        <v>4789</v>
      </c>
      <c r="J345" s="62" t="s">
        <v>4837</v>
      </c>
      <c r="K345" s="89">
        <v>1</v>
      </c>
      <c r="L345" s="89">
        <v>4</v>
      </c>
      <c r="M345" s="89">
        <v>192</v>
      </c>
    </row>
    <row r="346" spans="2:13" ht="15.75" x14ac:dyDescent="0.25">
      <c r="B346" s="62" t="s">
        <v>5054</v>
      </c>
      <c r="C346" s="62" t="s">
        <v>7026</v>
      </c>
      <c r="D346" s="65" t="s">
        <v>1</v>
      </c>
      <c r="E346" s="62" t="s">
        <v>9959</v>
      </c>
      <c r="F346" s="130">
        <v>1.5</v>
      </c>
      <c r="G346" s="62" t="s">
        <v>4829</v>
      </c>
      <c r="H346" s="62" t="s">
        <v>4788</v>
      </c>
      <c r="I346" s="62" t="s">
        <v>4789</v>
      </c>
      <c r="J346" s="62" t="s">
        <v>4835</v>
      </c>
      <c r="K346" s="89">
        <v>1</v>
      </c>
      <c r="L346" s="89">
        <v>3</v>
      </c>
      <c r="M346" s="89">
        <v>144</v>
      </c>
    </row>
    <row r="347" spans="2:13" ht="15.75" x14ac:dyDescent="0.25">
      <c r="B347" s="62" t="s">
        <v>5053</v>
      </c>
      <c r="C347" s="62" t="s">
        <v>7027</v>
      </c>
      <c r="D347" s="65" t="s">
        <v>1</v>
      </c>
      <c r="E347" s="62" t="s">
        <v>9959</v>
      </c>
      <c r="F347" s="130">
        <v>1.5</v>
      </c>
      <c r="G347" s="62" t="s">
        <v>4829</v>
      </c>
      <c r="H347" s="62" t="s">
        <v>4788</v>
      </c>
      <c r="I347" s="62" t="s">
        <v>4789</v>
      </c>
      <c r="J347" s="62" t="s">
        <v>4835</v>
      </c>
      <c r="K347" s="89">
        <v>1</v>
      </c>
      <c r="L347" s="89">
        <v>3</v>
      </c>
      <c r="M347" s="89">
        <v>144</v>
      </c>
    </row>
    <row r="348" spans="2:13" ht="15.75" x14ac:dyDescent="0.25">
      <c r="B348" s="62" t="s">
        <v>5050</v>
      </c>
      <c r="C348" s="62" t="s">
        <v>8962</v>
      </c>
      <c r="D348" s="65" t="s">
        <v>1</v>
      </c>
      <c r="E348" s="62" t="s">
        <v>4851</v>
      </c>
      <c r="F348" s="130">
        <v>1.25</v>
      </c>
      <c r="G348" s="62" t="s">
        <v>4787</v>
      </c>
      <c r="H348" s="62" t="s">
        <v>4788</v>
      </c>
      <c r="I348" s="62" t="s">
        <v>4789</v>
      </c>
      <c r="J348" s="149" t="s">
        <v>4835</v>
      </c>
      <c r="K348" s="89">
        <v>1</v>
      </c>
      <c r="L348" s="89">
        <v>5</v>
      </c>
      <c r="M348" s="89">
        <v>240</v>
      </c>
    </row>
    <row r="349" spans="2:13" ht="15.75" x14ac:dyDescent="0.25">
      <c r="B349" s="62" t="s">
        <v>5049</v>
      </c>
      <c r="C349" s="62" t="s">
        <v>7028</v>
      </c>
      <c r="D349" s="65" t="s">
        <v>1</v>
      </c>
      <c r="E349" s="62" t="s">
        <v>4849</v>
      </c>
      <c r="F349" s="130">
        <v>1.25</v>
      </c>
      <c r="G349" s="62" t="s">
        <v>4828</v>
      </c>
      <c r="H349" s="62" t="s">
        <v>4828</v>
      </c>
      <c r="I349" s="62" t="s">
        <v>6870</v>
      </c>
      <c r="J349" s="62" t="s">
        <v>4835</v>
      </c>
      <c r="K349" s="89">
        <v>1</v>
      </c>
      <c r="L349" s="89">
        <v>4</v>
      </c>
      <c r="M349" s="89">
        <v>192</v>
      </c>
    </row>
    <row r="350" spans="2:13" ht="15.75" x14ac:dyDescent="0.25">
      <c r="B350" s="62" t="s">
        <v>5048</v>
      </c>
      <c r="C350" s="62" t="s">
        <v>7029</v>
      </c>
      <c r="D350" s="65" t="s">
        <v>1</v>
      </c>
      <c r="E350" s="62" t="s">
        <v>4850</v>
      </c>
      <c r="F350" s="130">
        <v>1.25</v>
      </c>
      <c r="G350" s="62" t="s">
        <v>4828</v>
      </c>
      <c r="H350" s="62" t="s">
        <v>9887</v>
      </c>
      <c r="I350" s="62" t="s">
        <v>4789</v>
      </c>
      <c r="J350" s="62" t="s">
        <v>4836</v>
      </c>
      <c r="K350" s="89">
        <v>1</v>
      </c>
      <c r="L350" s="89">
        <v>4</v>
      </c>
      <c r="M350" s="89">
        <v>192</v>
      </c>
    </row>
    <row r="351" spans="2:13" ht="15.75" x14ac:dyDescent="0.25">
      <c r="B351" s="62" t="s">
        <v>5047</v>
      </c>
      <c r="C351" s="62" t="s">
        <v>7030</v>
      </c>
      <c r="D351" s="65" t="s">
        <v>1</v>
      </c>
      <c r="E351" s="62" t="s">
        <v>4849</v>
      </c>
      <c r="F351" s="130">
        <v>1.25</v>
      </c>
      <c r="G351" s="62" t="s">
        <v>4782</v>
      </c>
      <c r="H351" s="62" t="s">
        <v>4788</v>
      </c>
      <c r="I351" s="62" t="s">
        <v>4789</v>
      </c>
      <c r="J351" s="62" t="s">
        <v>4835</v>
      </c>
      <c r="K351" s="89">
        <v>1</v>
      </c>
      <c r="L351" s="89">
        <v>5</v>
      </c>
      <c r="M351" s="89">
        <v>240</v>
      </c>
    </row>
    <row r="352" spans="2:13" ht="15.75" x14ac:dyDescent="0.25">
      <c r="B352" s="62" t="s">
        <v>5044</v>
      </c>
      <c r="C352" s="62" t="s">
        <v>7032</v>
      </c>
      <c r="D352" s="65" t="s">
        <v>1</v>
      </c>
      <c r="E352" s="62" t="s">
        <v>9959</v>
      </c>
      <c r="F352" s="130">
        <v>1.25</v>
      </c>
      <c r="G352" s="62" t="s">
        <v>4829</v>
      </c>
      <c r="H352" s="62" t="s">
        <v>4788</v>
      </c>
      <c r="I352" s="62" t="s">
        <v>4789</v>
      </c>
      <c r="J352" s="62" t="s">
        <v>4835</v>
      </c>
      <c r="K352" s="89">
        <v>1</v>
      </c>
      <c r="L352" s="89">
        <v>4</v>
      </c>
      <c r="M352" s="89">
        <v>192</v>
      </c>
    </row>
    <row r="353" spans="2:13" ht="15.75" x14ac:dyDescent="0.25">
      <c r="B353" s="62" t="s">
        <v>5039</v>
      </c>
      <c r="C353" s="62" t="s">
        <v>7033</v>
      </c>
      <c r="D353" s="65" t="s">
        <v>1</v>
      </c>
      <c r="E353" s="62" t="s">
        <v>4849</v>
      </c>
      <c r="F353" s="130">
        <v>2</v>
      </c>
      <c r="G353" s="62" t="s">
        <v>4787</v>
      </c>
      <c r="H353" s="62" t="s">
        <v>4788</v>
      </c>
      <c r="I353" s="62" t="s">
        <v>4789</v>
      </c>
      <c r="J353" s="62" t="s">
        <v>4835</v>
      </c>
      <c r="K353" s="89">
        <v>1</v>
      </c>
      <c r="L353" s="89">
        <v>3</v>
      </c>
      <c r="M353" s="89">
        <v>144</v>
      </c>
    </row>
    <row r="354" spans="2:13" ht="15.75" x14ac:dyDescent="0.25">
      <c r="B354" s="62" t="s">
        <v>5038</v>
      </c>
      <c r="C354" s="62" t="s">
        <v>7034</v>
      </c>
      <c r="D354" s="65" t="s">
        <v>1</v>
      </c>
      <c r="E354" s="62" t="s">
        <v>4850</v>
      </c>
      <c r="F354" s="130">
        <v>2</v>
      </c>
      <c r="G354" s="62" t="s">
        <v>4828</v>
      </c>
      <c r="H354" s="62" t="s">
        <v>4828</v>
      </c>
      <c r="I354" s="62" t="s">
        <v>6870</v>
      </c>
      <c r="J354" s="62" t="s">
        <v>4836</v>
      </c>
      <c r="K354" s="89">
        <v>1</v>
      </c>
      <c r="L354" s="89">
        <v>2</v>
      </c>
      <c r="M354" s="89">
        <v>72</v>
      </c>
    </row>
    <row r="355" spans="2:13" ht="15.75" x14ac:dyDescent="0.25">
      <c r="B355" s="62" t="s">
        <v>5037</v>
      </c>
      <c r="C355" s="62" t="s">
        <v>7035</v>
      </c>
      <c r="D355" s="65" t="s">
        <v>1</v>
      </c>
      <c r="E355" s="62" t="s">
        <v>4850</v>
      </c>
      <c r="F355" s="130">
        <v>2</v>
      </c>
      <c r="G355" s="62" t="s">
        <v>4828</v>
      </c>
      <c r="H355" s="62" t="s">
        <v>4828</v>
      </c>
      <c r="I355" s="62" t="s">
        <v>4789</v>
      </c>
      <c r="J355" s="62" t="s">
        <v>4836</v>
      </c>
      <c r="K355" s="89">
        <v>1</v>
      </c>
      <c r="L355" s="89">
        <v>2</v>
      </c>
      <c r="M355" s="89">
        <v>96</v>
      </c>
    </row>
    <row r="356" spans="2:13" ht="15.75" x14ac:dyDescent="0.25">
      <c r="B356" s="62" t="s">
        <v>6282</v>
      </c>
      <c r="C356" s="62" t="s">
        <v>7036</v>
      </c>
      <c r="D356" s="65" t="s">
        <v>1</v>
      </c>
      <c r="E356" s="62" t="s">
        <v>4850</v>
      </c>
      <c r="F356" s="130">
        <v>2</v>
      </c>
      <c r="G356" s="62" t="s">
        <v>4828</v>
      </c>
      <c r="H356" s="62" t="s">
        <v>4828</v>
      </c>
      <c r="I356" s="62" t="s">
        <v>6873</v>
      </c>
      <c r="J356" s="62" t="s">
        <v>4836</v>
      </c>
      <c r="K356" s="89">
        <v>1</v>
      </c>
      <c r="L356" s="89">
        <v>2</v>
      </c>
      <c r="M356" s="89">
        <v>72</v>
      </c>
    </row>
    <row r="357" spans="2:13" ht="15.75" x14ac:dyDescent="0.25">
      <c r="B357" s="62" t="s">
        <v>5036</v>
      </c>
      <c r="C357" s="62" t="s">
        <v>7037</v>
      </c>
      <c r="D357" s="65" t="s">
        <v>1</v>
      </c>
      <c r="E357" s="62" t="s">
        <v>4850</v>
      </c>
      <c r="F357" s="130">
        <v>2</v>
      </c>
      <c r="G357" s="62" t="s">
        <v>4828</v>
      </c>
      <c r="H357" s="62" t="s">
        <v>4828</v>
      </c>
      <c r="I357" s="62" t="s">
        <v>10140</v>
      </c>
      <c r="J357" s="62" t="s">
        <v>4836</v>
      </c>
      <c r="K357" s="89">
        <v>1</v>
      </c>
      <c r="L357" s="89">
        <v>3</v>
      </c>
      <c r="M357" s="89">
        <v>144</v>
      </c>
    </row>
    <row r="358" spans="2:13" ht="15.75" x14ac:dyDescent="0.25">
      <c r="B358" s="62" t="s">
        <v>5035</v>
      </c>
      <c r="C358" s="62" t="s">
        <v>7038</v>
      </c>
      <c r="D358" s="65" t="s">
        <v>1</v>
      </c>
      <c r="E358" s="62" t="s">
        <v>4850</v>
      </c>
      <c r="F358" s="130">
        <v>2</v>
      </c>
      <c r="G358" s="62" t="s">
        <v>4782</v>
      </c>
      <c r="H358" s="62" t="s">
        <v>4791</v>
      </c>
      <c r="I358" s="62" t="s">
        <v>4789</v>
      </c>
      <c r="J358" s="62" t="s">
        <v>4837</v>
      </c>
      <c r="K358" s="89">
        <v>1</v>
      </c>
      <c r="L358" s="89">
        <v>3</v>
      </c>
      <c r="M358" s="89">
        <v>144</v>
      </c>
    </row>
    <row r="359" spans="2:13" ht="15.75" x14ac:dyDescent="0.25">
      <c r="B359" s="62" t="s">
        <v>5034</v>
      </c>
      <c r="C359" s="62" t="s">
        <v>7039</v>
      </c>
      <c r="D359" s="65" t="s">
        <v>1</v>
      </c>
      <c r="E359" s="62" t="s">
        <v>4849</v>
      </c>
      <c r="F359" s="130">
        <v>2</v>
      </c>
      <c r="G359" s="62" t="s">
        <v>4782</v>
      </c>
      <c r="H359" s="62" t="s">
        <v>4788</v>
      </c>
      <c r="I359" s="62" t="s">
        <v>4789</v>
      </c>
      <c r="J359" s="62" t="s">
        <v>4835</v>
      </c>
      <c r="K359" s="89">
        <v>1</v>
      </c>
      <c r="L359" s="89">
        <v>3</v>
      </c>
      <c r="M359" s="89">
        <v>144</v>
      </c>
    </row>
    <row r="360" spans="2:13" ht="15.75" x14ac:dyDescent="0.25">
      <c r="B360" s="62" t="s">
        <v>5031</v>
      </c>
      <c r="C360" s="62" t="s">
        <v>7040</v>
      </c>
      <c r="D360" s="65" t="s">
        <v>1</v>
      </c>
      <c r="E360" s="62" t="s">
        <v>4850</v>
      </c>
      <c r="F360" s="130">
        <v>2.5</v>
      </c>
      <c r="G360" s="62" t="s">
        <v>4828</v>
      </c>
      <c r="H360" s="62" t="s">
        <v>4828</v>
      </c>
      <c r="I360" s="62" t="s">
        <v>4789</v>
      </c>
      <c r="J360" s="62" t="s">
        <v>4836</v>
      </c>
      <c r="K360" s="89">
        <v>1</v>
      </c>
      <c r="L360" s="89">
        <v>1.5</v>
      </c>
      <c r="M360" s="89">
        <v>72</v>
      </c>
    </row>
    <row r="361" spans="2:13" ht="15.75" x14ac:dyDescent="0.25">
      <c r="B361" s="62" t="s">
        <v>6500</v>
      </c>
      <c r="C361" s="62" t="s">
        <v>7041</v>
      </c>
      <c r="D361" s="65" t="s">
        <v>1</v>
      </c>
      <c r="E361" s="62" t="s">
        <v>4850</v>
      </c>
      <c r="F361" s="130">
        <v>2.5</v>
      </c>
      <c r="G361" s="62" t="s">
        <v>4782</v>
      </c>
      <c r="H361" s="62" t="s">
        <v>4788</v>
      </c>
      <c r="I361" s="62" t="s">
        <v>4786</v>
      </c>
      <c r="J361" s="62" t="s">
        <v>4837</v>
      </c>
      <c r="K361" s="89">
        <v>1</v>
      </c>
      <c r="L361" s="89">
        <v>2</v>
      </c>
      <c r="M361" s="89">
        <v>96</v>
      </c>
    </row>
    <row r="362" spans="2:13" ht="15.75" x14ac:dyDescent="0.25">
      <c r="B362" s="62" t="s">
        <v>5028</v>
      </c>
      <c r="C362" s="62" t="s">
        <v>7042</v>
      </c>
      <c r="D362" s="65" t="s">
        <v>1</v>
      </c>
      <c r="E362" s="62" t="s">
        <v>9959</v>
      </c>
      <c r="F362" s="130">
        <v>0.5</v>
      </c>
      <c r="G362" s="62" t="s">
        <v>4782</v>
      </c>
      <c r="H362" s="62" t="s">
        <v>4791</v>
      </c>
      <c r="I362" s="62" t="s">
        <v>4789</v>
      </c>
      <c r="J362" s="149" t="s">
        <v>4830</v>
      </c>
      <c r="K362" s="89">
        <v>1</v>
      </c>
      <c r="L362" s="89">
        <v>10</v>
      </c>
      <c r="M362" s="89">
        <v>480</v>
      </c>
    </row>
    <row r="363" spans="2:13" ht="15.75" x14ac:dyDescent="0.25">
      <c r="B363" s="62" t="s">
        <v>5024</v>
      </c>
      <c r="C363" s="62" t="s">
        <v>7043</v>
      </c>
      <c r="D363" s="65" t="s">
        <v>1</v>
      </c>
      <c r="E363" s="62" t="s">
        <v>4850</v>
      </c>
      <c r="F363" s="130">
        <v>3</v>
      </c>
      <c r="G363" s="62" t="s">
        <v>4828</v>
      </c>
      <c r="H363" s="62" t="s">
        <v>4828</v>
      </c>
      <c r="I363" s="62" t="s">
        <v>4789</v>
      </c>
      <c r="J363" s="62" t="s">
        <v>4836</v>
      </c>
      <c r="K363" s="89">
        <v>1</v>
      </c>
      <c r="L363" s="89">
        <v>1</v>
      </c>
      <c r="M363" s="89">
        <v>48</v>
      </c>
    </row>
    <row r="364" spans="2:13" ht="15.75" x14ac:dyDescent="0.25">
      <c r="B364" s="62" t="s">
        <v>5023</v>
      </c>
      <c r="C364" s="62" t="s">
        <v>7044</v>
      </c>
      <c r="D364" s="65" t="s">
        <v>1</v>
      </c>
      <c r="E364" s="62" t="s">
        <v>4850</v>
      </c>
      <c r="F364" s="130">
        <v>3</v>
      </c>
      <c r="G364" s="62" t="s">
        <v>4828</v>
      </c>
      <c r="H364" s="62" t="s">
        <v>4828</v>
      </c>
      <c r="I364" s="62" t="s">
        <v>4789</v>
      </c>
      <c r="J364" s="62" t="s">
        <v>4836</v>
      </c>
      <c r="K364" s="89">
        <v>1</v>
      </c>
      <c r="L364" s="89">
        <v>1</v>
      </c>
      <c r="M364" s="89">
        <v>48</v>
      </c>
    </row>
    <row r="365" spans="2:13" ht="15.75" x14ac:dyDescent="0.25">
      <c r="B365" s="62" t="s">
        <v>6501</v>
      </c>
      <c r="C365" s="62" t="s">
        <v>8963</v>
      </c>
      <c r="D365" s="65" t="s">
        <v>1</v>
      </c>
      <c r="E365" s="62" t="s">
        <v>4851</v>
      </c>
      <c r="F365" s="130">
        <v>4</v>
      </c>
      <c r="G365" s="62" t="s">
        <v>4829</v>
      </c>
      <c r="H365" s="62" t="s">
        <v>4788</v>
      </c>
      <c r="I365" s="62" t="s">
        <v>4834</v>
      </c>
      <c r="J365" s="149" t="s">
        <v>4835</v>
      </c>
      <c r="K365" s="89">
        <v>1</v>
      </c>
      <c r="L365" s="89">
        <v>1</v>
      </c>
      <c r="M365" s="89">
        <v>48</v>
      </c>
    </row>
    <row r="366" spans="2:13" ht="15.75" x14ac:dyDescent="0.25">
      <c r="B366" s="62" t="s">
        <v>5014</v>
      </c>
      <c r="C366" s="62" t="s">
        <v>7045</v>
      </c>
      <c r="D366" s="65" t="s">
        <v>1</v>
      </c>
      <c r="E366" s="62" t="s">
        <v>4853</v>
      </c>
      <c r="F366" s="130">
        <v>0.5</v>
      </c>
      <c r="G366" s="62" t="s">
        <v>4782</v>
      </c>
      <c r="H366" s="62" t="s">
        <v>4788</v>
      </c>
      <c r="I366" s="62" t="s">
        <v>4789</v>
      </c>
      <c r="J366" s="62" t="s">
        <v>4837</v>
      </c>
      <c r="K366" s="89">
        <v>1</v>
      </c>
      <c r="L366" s="89">
        <v>10</v>
      </c>
      <c r="M366" s="89">
        <v>480</v>
      </c>
    </row>
    <row r="367" spans="2:13" ht="15.75" x14ac:dyDescent="0.25">
      <c r="B367" s="62" t="s">
        <v>5013</v>
      </c>
      <c r="C367" s="62" t="s">
        <v>7046</v>
      </c>
      <c r="D367" s="65" t="s">
        <v>1</v>
      </c>
      <c r="E367" s="62" t="s">
        <v>4853</v>
      </c>
      <c r="F367" s="130">
        <v>0.75</v>
      </c>
      <c r="G367" s="62" t="s">
        <v>4787</v>
      </c>
      <c r="H367" s="62" t="s">
        <v>4788</v>
      </c>
      <c r="I367" s="62" t="s">
        <v>4789</v>
      </c>
      <c r="J367" s="62" t="s">
        <v>4837</v>
      </c>
      <c r="K367" s="89">
        <v>1</v>
      </c>
      <c r="L367" s="89">
        <v>7</v>
      </c>
      <c r="M367" s="89">
        <v>336</v>
      </c>
    </row>
    <row r="368" spans="2:13" ht="15.75" x14ac:dyDescent="0.25">
      <c r="B368" s="62" t="s">
        <v>5012</v>
      </c>
      <c r="C368" s="62" t="s">
        <v>7047</v>
      </c>
      <c r="D368" s="65" t="s">
        <v>1</v>
      </c>
      <c r="E368" s="62" t="s">
        <v>4852</v>
      </c>
      <c r="F368" s="130">
        <v>0.75</v>
      </c>
      <c r="G368" s="62" t="s">
        <v>4828</v>
      </c>
      <c r="H368" s="62" t="s">
        <v>4828</v>
      </c>
      <c r="I368" s="62" t="s">
        <v>6870</v>
      </c>
      <c r="J368" s="62" t="s">
        <v>4835</v>
      </c>
      <c r="K368" s="89">
        <v>1</v>
      </c>
      <c r="L368" s="89">
        <v>5</v>
      </c>
      <c r="M368" s="89">
        <v>240</v>
      </c>
    </row>
    <row r="369" spans="2:13" ht="15.75" x14ac:dyDescent="0.25">
      <c r="B369" s="62" t="s">
        <v>5011</v>
      </c>
      <c r="C369" s="62" t="s">
        <v>8964</v>
      </c>
      <c r="D369" s="65" t="s">
        <v>1</v>
      </c>
      <c r="E369" s="62" t="s">
        <v>4852</v>
      </c>
      <c r="F369" s="130">
        <v>0.32</v>
      </c>
      <c r="G369" s="62" t="s">
        <v>4828</v>
      </c>
      <c r="H369" s="62" t="s">
        <v>4828</v>
      </c>
      <c r="I369" s="62" t="s">
        <v>4789</v>
      </c>
      <c r="J369" s="149" t="s">
        <v>4835</v>
      </c>
      <c r="K369" s="89">
        <v>1</v>
      </c>
      <c r="L369" s="89">
        <v>3</v>
      </c>
      <c r="M369" s="89">
        <v>144</v>
      </c>
    </row>
    <row r="370" spans="2:13" ht="15.75" x14ac:dyDescent="0.25">
      <c r="B370" s="62" t="s">
        <v>6502</v>
      </c>
      <c r="C370" s="62" t="s">
        <v>7048</v>
      </c>
      <c r="D370" s="65" t="s">
        <v>1</v>
      </c>
      <c r="E370" s="62" t="s">
        <v>4852</v>
      </c>
      <c r="F370" s="130">
        <v>0.75</v>
      </c>
      <c r="G370" s="62" t="s">
        <v>4828</v>
      </c>
      <c r="H370" s="62" t="s">
        <v>4828</v>
      </c>
      <c r="I370" s="62" t="s">
        <v>6874</v>
      </c>
      <c r="J370" s="62" t="s">
        <v>4835</v>
      </c>
      <c r="K370" s="89">
        <v>1</v>
      </c>
      <c r="L370" s="89">
        <v>5</v>
      </c>
      <c r="M370" s="89">
        <v>240</v>
      </c>
    </row>
    <row r="371" spans="2:13" ht="15.75" x14ac:dyDescent="0.25">
      <c r="B371" s="62" t="s">
        <v>5010</v>
      </c>
      <c r="C371" s="62" t="s">
        <v>7049</v>
      </c>
      <c r="D371" s="65" t="s">
        <v>1</v>
      </c>
      <c r="E371" s="62" t="s">
        <v>4853</v>
      </c>
      <c r="F371" s="130">
        <v>0.75</v>
      </c>
      <c r="G371" s="62" t="s">
        <v>4782</v>
      </c>
      <c r="H371" s="62" t="s">
        <v>4791</v>
      </c>
      <c r="I371" s="62" t="s">
        <v>4789</v>
      </c>
      <c r="J371" s="149" t="s">
        <v>4830</v>
      </c>
      <c r="K371" s="89">
        <v>1</v>
      </c>
      <c r="L371" s="89">
        <v>7.5</v>
      </c>
      <c r="M371" s="89">
        <v>360</v>
      </c>
    </row>
    <row r="372" spans="2:13" ht="15.75" x14ac:dyDescent="0.25">
      <c r="B372" s="62" t="s">
        <v>5009</v>
      </c>
      <c r="C372" s="62" t="s">
        <v>7050</v>
      </c>
      <c r="D372" s="65" t="s">
        <v>1</v>
      </c>
      <c r="E372" s="62" t="s">
        <v>4852</v>
      </c>
      <c r="F372" s="130">
        <v>0.75</v>
      </c>
      <c r="G372" s="62" t="s">
        <v>4782</v>
      </c>
      <c r="H372" s="62" t="s">
        <v>4788</v>
      </c>
      <c r="I372" s="62" t="s">
        <v>4789</v>
      </c>
      <c r="J372" s="62" t="s">
        <v>4835</v>
      </c>
      <c r="K372" s="89">
        <v>1</v>
      </c>
      <c r="L372" s="89">
        <v>4.5</v>
      </c>
      <c r="M372" s="89">
        <v>216</v>
      </c>
    </row>
    <row r="373" spans="2:13" ht="15.75" x14ac:dyDescent="0.25">
      <c r="B373" s="62" t="s">
        <v>6503</v>
      </c>
      <c r="C373" s="62" t="s">
        <v>7051</v>
      </c>
      <c r="D373" s="65" t="s">
        <v>1</v>
      </c>
      <c r="E373" s="62" t="s">
        <v>4853</v>
      </c>
      <c r="F373" s="130">
        <v>0.75</v>
      </c>
      <c r="G373" s="62" t="s">
        <v>4782</v>
      </c>
      <c r="H373" s="62" t="s">
        <v>4788</v>
      </c>
      <c r="I373" s="62" t="s">
        <v>4786</v>
      </c>
      <c r="J373" s="62" t="s">
        <v>4837</v>
      </c>
      <c r="K373" s="89">
        <v>1</v>
      </c>
      <c r="L373" s="89">
        <v>5.5</v>
      </c>
      <c r="M373" s="89">
        <v>264</v>
      </c>
    </row>
    <row r="374" spans="2:13" ht="15.75" x14ac:dyDescent="0.25">
      <c r="B374" s="62" t="s">
        <v>5008</v>
      </c>
      <c r="C374" s="62" t="s">
        <v>8965</v>
      </c>
      <c r="D374" s="65" t="s">
        <v>1</v>
      </c>
      <c r="E374" s="62" t="s">
        <v>10141</v>
      </c>
      <c r="F374" s="130">
        <v>0.88</v>
      </c>
      <c r="G374" s="62" t="s">
        <v>4828</v>
      </c>
      <c r="H374" s="62" t="s">
        <v>4828</v>
      </c>
      <c r="I374" s="62" t="s">
        <v>4789</v>
      </c>
      <c r="J374" s="149" t="s">
        <v>4835</v>
      </c>
      <c r="K374" s="89">
        <v>1</v>
      </c>
      <c r="L374" s="89">
        <v>3</v>
      </c>
      <c r="M374" s="89">
        <v>144</v>
      </c>
    </row>
    <row r="375" spans="2:13" ht="15.75" x14ac:dyDescent="0.25">
      <c r="B375" s="62" t="s">
        <v>5007</v>
      </c>
      <c r="C375" s="62" t="s">
        <v>8966</v>
      </c>
      <c r="D375" s="65" t="s">
        <v>1</v>
      </c>
      <c r="E375" s="62" t="s">
        <v>10141</v>
      </c>
      <c r="F375" s="130">
        <v>0.88</v>
      </c>
      <c r="G375" s="62" t="s">
        <v>4828</v>
      </c>
      <c r="H375" s="62" t="s">
        <v>4828</v>
      </c>
      <c r="I375" s="62" t="s">
        <v>4789</v>
      </c>
      <c r="J375" s="149" t="s">
        <v>4835</v>
      </c>
      <c r="K375" s="89">
        <v>1</v>
      </c>
      <c r="L375" s="89">
        <v>4</v>
      </c>
      <c r="M375" s="89">
        <v>192</v>
      </c>
    </row>
    <row r="376" spans="2:13" ht="15.75" x14ac:dyDescent="0.25">
      <c r="B376" s="62" t="s">
        <v>5006</v>
      </c>
      <c r="C376" s="62" t="s">
        <v>7052</v>
      </c>
      <c r="D376" s="65" t="s">
        <v>1</v>
      </c>
      <c r="E376" s="62" t="s">
        <v>4852</v>
      </c>
      <c r="F376" s="130">
        <v>1</v>
      </c>
      <c r="G376" s="62" t="s">
        <v>4828</v>
      </c>
      <c r="H376" s="62" t="s">
        <v>4828</v>
      </c>
      <c r="I376" s="62" t="s">
        <v>6870</v>
      </c>
      <c r="J376" s="62" t="s">
        <v>4835</v>
      </c>
      <c r="K376" s="89">
        <v>1</v>
      </c>
      <c r="L376" s="89">
        <v>4</v>
      </c>
      <c r="M376" s="89">
        <v>192</v>
      </c>
    </row>
    <row r="377" spans="2:13" ht="15.75" x14ac:dyDescent="0.25">
      <c r="B377" s="62" t="s">
        <v>5005</v>
      </c>
      <c r="C377" s="62" t="s">
        <v>8967</v>
      </c>
      <c r="D377" s="65" t="s">
        <v>1</v>
      </c>
      <c r="E377" s="62" t="s">
        <v>4852</v>
      </c>
      <c r="F377" s="130">
        <v>1</v>
      </c>
      <c r="G377" s="62" t="s">
        <v>4828</v>
      </c>
      <c r="H377" s="62" t="s">
        <v>4828</v>
      </c>
      <c r="I377" s="62" t="s">
        <v>4789</v>
      </c>
      <c r="J377" s="149" t="s">
        <v>4835</v>
      </c>
      <c r="K377" s="89">
        <v>1</v>
      </c>
      <c r="L377" s="89">
        <v>2</v>
      </c>
      <c r="M377" s="89">
        <v>96</v>
      </c>
    </row>
    <row r="378" spans="2:13" ht="15.75" x14ac:dyDescent="0.25">
      <c r="B378" s="62" t="s">
        <v>6504</v>
      </c>
      <c r="C378" s="62" t="s">
        <v>7053</v>
      </c>
      <c r="D378" s="65" t="s">
        <v>1</v>
      </c>
      <c r="E378" s="62" t="s">
        <v>4852</v>
      </c>
      <c r="F378" s="130">
        <v>1</v>
      </c>
      <c r="G378" s="62" t="s">
        <v>4828</v>
      </c>
      <c r="H378" s="62" t="s">
        <v>4828</v>
      </c>
      <c r="I378" s="62" t="s">
        <v>6874</v>
      </c>
      <c r="J378" s="62" t="s">
        <v>4835</v>
      </c>
      <c r="K378" s="89">
        <v>1</v>
      </c>
      <c r="L378" s="89">
        <v>4</v>
      </c>
      <c r="M378" s="89">
        <v>192</v>
      </c>
    </row>
    <row r="379" spans="2:13" ht="15.75" x14ac:dyDescent="0.25">
      <c r="B379" s="62" t="s">
        <v>5003</v>
      </c>
      <c r="C379" s="62" t="s">
        <v>7054</v>
      </c>
      <c r="D379" s="65" t="s">
        <v>1</v>
      </c>
      <c r="E379" s="62" t="s">
        <v>4852</v>
      </c>
      <c r="F379" s="130">
        <v>1</v>
      </c>
      <c r="G379" s="62" t="s">
        <v>4782</v>
      </c>
      <c r="H379" s="62" t="s">
        <v>4788</v>
      </c>
      <c r="I379" s="62" t="s">
        <v>4789</v>
      </c>
      <c r="J379" s="62" t="s">
        <v>4835</v>
      </c>
      <c r="K379" s="89">
        <v>1</v>
      </c>
      <c r="L379" s="89">
        <v>5</v>
      </c>
      <c r="M379" s="89">
        <v>240</v>
      </c>
    </row>
    <row r="380" spans="2:13" ht="15.75" x14ac:dyDescent="0.25">
      <c r="B380" s="62" t="s">
        <v>5000</v>
      </c>
      <c r="C380" s="62" t="s">
        <v>7055</v>
      </c>
      <c r="D380" s="65" t="s">
        <v>1</v>
      </c>
      <c r="E380" s="62" t="s">
        <v>4852</v>
      </c>
      <c r="F380" s="130">
        <v>1.5</v>
      </c>
      <c r="G380" s="62" t="s">
        <v>4828</v>
      </c>
      <c r="H380" s="62" t="s">
        <v>4828</v>
      </c>
      <c r="I380" s="62" t="s">
        <v>6870</v>
      </c>
      <c r="J380" s="62" t="s">
        <v>4835</v>
      </c>
      <c r="K380" s="89">
        <v>1</v>
      </c>
      <c r="L380" s="89">
        <v>2.5</v>
      </c>
      <c r="M380" s="89">
        <v>120</v>
      </c>
    </row>
    <row r="381" spans="2:13" ht="15.75" x14ac:dyDescent="0.25">
      <c r="B381" s="62" t="s">
        <v>4999</v>
      </c>
      <c r="C381" s="62" t="s">
        <v>8968</v>
      </c>
      <c r="D381" s="65" t="s">
        <v>1</v>
      </c>
      <c r="E381" s="62" t="s">
        <v>4852</v>
      </c>
      <c r="F381" s="130">
        <v>1.5</v>
      </c>
      <c r="G381" s="62" t="s">
        <v>4828</v>
      </c>
      <c r="H381" s="62" t="s">
        <v>4828</v>
      </c>
      <c r="I381" s="62" t="s">
        <v>4789</v>
      </c>
      <c r="J381" s="149" t="s">
        <v>4835</v>
      </c>
      <c r="K381" s="89">
        <v>1</v>
      </c>
      <c r="L381" s="89">
        <v>2</v>
      </c>
      <c r="M381" s="89">
        <v>96</v>
      </c>
    </row>
    <row r="382" spans="2:13" ht="15.75" x14ac:dyDescent="0.25">
      <c r="B382" s="62" t="s">
        <v>6505</v>
      </c>
      <c r="C382" s="62" t="s">
        <v>7056</v>
      </c>
      <c r="D382" s="65" t="s">
        <v>1</v>
      </c>
      <c r="E382" s="62" t="s">
        <v>4852</v>
      </c>
      <c r="F382" s="130">
        <v>1.5</v>
      </c>
      <c r="G382" s="62" t="s">
        <v>4828</v>
      </c>
      <c r="H382" s="62" t="s">
        <v>4828</v>
      </c>
      <c r="I382" s="62" t="s">
        <v>6874</v>
      </c>
      <c r="J382" s="62" t="s">
        <v>4835</v>
      </c>
      <c r="K382" s="89">
        <v>1</v>
      </c>
      <c r="L382" s="89">
        <v>2.5</v>
      </c>
      <c r="M382" s="89">
        <v>120</v>
      </c>
    </row>
    <row r="383" spans="2:13" ht="15.75" x14ac:dyDescent="0.25">
      <c r="B383" s="62" t="s">
        <v>4998</v>
      </c>
      <c r="C383" s="62" t="s">
        <v>7057</v>
      </c>
      <c r="D383" s="65" t="s">
        <v>1</v>
      </c>
      <c r="E383" s="62" t="s">
        <v>4852</v>
      </c>
      <c r="F383" s="130">
        <v>1.5</v>
      </c>
      <c r="G383" s="62" t="s">
        <v>4782</v>
      </c>
      <c r="H383" s="62" t="s">
        <v>4788</v>
      </c>
      <c r="I383" s="62" t="s">
        <v>4789</v>
      </c>
      <c r="J383" s="62" t="s">
        <v>4835</v>
      </c>
      <c r="K383" s="89">
        <v>1</v>
      </c>
      <c r="L383" s="89">
        <v>3</v>
      </c>
      <c r="M383" s="89">
        <v>144</v>
      </c>
    </row>
    <row r="384" spans="2:13" ht="15.75" x14ac:dyDescent="0.25">
      <c r="B384" s="62" t="s">
        <v>4996</v>
      </c>
      <c r="C384" s="62" t="s">
        <v>7058</v>
      </c>
      <c r="D384" s="65" t="s">
        <v>1</v>
      </c>
      <c r="E384" s="62" t="s">
        <v>10141</v>
      </c>
      <c r="F384" s="130">
        <v>1.5</v>
      </c>
      <c r="G384" s="62" t="s">
        <v>4829</v>
      </c>
      <c r="H384" s="62" t="s">
        <v>4788</v>
      </c>
      <c r="I384" s="62" t="s">
        <v>4789</v>
      </c>
      <c r="J384" s="62" t="s">
        <v>4835</v>
      </c>
      <c r="K384" s="89">
        <v>1</v>
      </c>
      <c r="L384" s="89">
        <v>2.5</v>
      </c>
      <c r="M384" s="89">
        <v>120</v>
      </c>
    </row>
    <row r="385" spans="2:13" ht="15.75" x14ac:dyDescent="0.25">
      <c r="B385" s="62" t="s">
        <v>4994</v>
      </c>
      <c r="C385" s="62" t="s">
        <v>7059</v>
      </c>
      <c r="D385" s="65" t="s">
        <v>1</v>
      </c>
      <c r="E385" s="62" t="s">
        <v>4852</v>
      </c>
      <c r="F385" s="130">
        <v>1.25</v>
      </c>
      <c r="G385" s="62" t="s">
        <v>4828</v>
      </c>
      <c r="H385" s="62" t="s">
        <v>4828</v>
      </c>
      <c r="I385" s="62" t="s">
        <v>6870</v>
      </c>
      <c r="J385" s="62" t="s">
        <v>4835</v>
      </c>
      <c r="K385" s="89">
        <v>1</v>
      </c>
      <c r="L385" s="89">
        <v>4</v>
      </c>
      <c r="M385" s="89">
        <v>192</v>
      </c>
    </row>
    <row r="386" spans="2:13" ht="15.75" x14ac:dyDescent="0.25">
      <c r="B386" s="62" t="s">
        <v>4993</v>
      </c>
      <c r="C386" s="62" t="s">
        <v>7060</v>
      </c>
      <c r="D386" s="65" t="s">
        <v>1</v>
      </c>
      <c r="E386" s="62" t="s">
        <v>4852</v>
      </c>
      <c r="F386" s="130">
        <v>1.25</v>
      </c>
      <c r="G386" s="62" t="s">
        <v>4782</v>
      </c>
      <c r="H386" s="62" t="s">
        <v>4788</v>
      </c>
      <c r="I386" s="62" t="s">
        <v>4789</v>
      </c>
      <c r="J386" s="62" t="s">
        <v>4835</v>
      </c>
      <c r="K386" s="89">
        <v>1</v>
      </c>
      <c r="L386" s="89">
        <v>3.5</v>
      </c>
      <c r="M386" s="89">
        <v>168</v>
      </c>
    </row>
    <row r="387" spans="2:13" ht="15.75" x14ac:dyDescent="0.25">
      <c r="B387" s="62" t="s">
        <v>6506</v>
      </c>
      <c r="C387" s="62" t="s">
        <v>7061</v>
      </c>
      <c r="D387" s="65" t="s">
        <v>1</v>
      </c>
      <c r="E387" s="62" t="s">
        <v>4852</v>
      </c>
      <c r="F387" s="130">
        <v>2</v>
      </c>
      <c r="G387" s="62" t="s">
        <v>4829</v>
      </c>
      <c r="H387" s="62" t="s">
        <v>4788</v>
      </c>
      <c r="I387" s="62" t="s">
        <v>4789</v>
      </c>
      <c r="J387" s="62" t="s">
        <v>4835</v>
      </c>
      <c r="K387" s="89">
        <v>1</v>
      </c>
      <c r="L387" s="89">
        <v>2</v>
      </c>
      <c r="M387" s="89">
        <v>96</v>
      </c>
    </row>
    <row r="388" spans="2:13" ht="15.75" x14ac:dyDescent="0.25">
      <c r="B388" s="62" t="s">
        <v>6507</v>
      </c>
      <c r="C388" s="62" t="s">
        <v>7062</v>
      </c>
      <c r="D388" s="65" t="s">
        <v>1</v>
      </c>
      <c r="E388" s="62" t="s">
        <v>4852</v>
      </c>
      <c r="F388" s="130">
        <v>3</v>
      </c>
      <c r="G388" s="62" t="s">
        <v>4829</v>
      </c>
      <c r="H388" s="62" t="s">
        <v>4788</v>
      </c>
      <c r="I388" s="62" t="s">
        <v>4789</v>
      </c>
      <c r="J388" s="62" t="s">
        <v>4835</v>
      </c>
      <c r="K388" s="89">
        <v>1</v>
      </c>
      <c r="L388" s="89">
        <v>1.3</v>
      </c>
      <c r="M388" s="89">
        <v>62.4</v>
      </c>
    </row>
    <row r="389" spans="2:13" ht="15.75" x14ac:dyDescent="0.25">
      <c r="B389" s="62" t="s">
        <v>4991</v>
      </c>
      <c r="C389" s="62" t="s">
        <v>7063</v>
      </c>
      <c r="D389" s="65" t="s">
        <v>1</v>
      </c>
      <c r="E389" s="62" t="s">
        <v>4853</v>
      </c>
      <c r="F389" s="130">
        <v>1.5</v>
      </c>
      <c r="G389" s="62" t="s">
        <v>4787</v>
      </c>
      <c r="H389" s="62" t="s">
        <v>4788</v>
      </c>
      <c r="I389" s="62" t="s">
        <v>4789</v>
      </c>
      <c r="J389" s="62" t="s">
        <v>4837</v>
      </c>
      <c r="K389" s="89">
        <v>1</v>
      </c>
      <c r="L389" s="89">
        <v>2.5</v>
      </c>
      <c r="M389" s="89">
        <v>120</v>
      </c>
    </row>
    <row r="390" spans="2:13" ht="15.75" x14ac:dyDescent="0.25">
      <c r="B390" s="62" t="s">
        <v>4990</v>
      </c>
      <c r="C390" s="62" t="s">
        <v>7064</v>
      </c>
      <c r="D390" s="65" t="s">
        <v>1</v>
      </c>
      <c r="E390" s="62" t="s">
        <v>4852</v>
      </c>
      <c r="F390" s="130">
        <v>2</v>
      </c>
      <c r="G390" s="62" t="s">
        <v>4828</v>
      </c>
      <c r="H390" s="62" t="s">
        <v>4828</v>
      </c>
      <c r="I390" s="62" t="s">
        <v>6870</v>
      </c>
      <c r="J390" s="62" t="s">
        <v>4835</v>
      </c>
      <c r="K390" s="89">
        <v>1</v>
      </c>
      <c r="L390" s="89">
        <v>2.5</v>
      </c>
      <c r="M390" s="89">
        <v>120</v>
      </c>
    </row>
    <row r="391" spans="2:13" ht="15.75" x14ac:dyDescent="0.25">
      <c r="B391" s="62" t="s">
        <v>4989</v>
      </c>
      <c r="C391" s="62" t="s">
        <v>8969</v>
      </c>
      <c r="D391" s="65" t="s">
        <v>1</v>
      </c>
      <c r="E391" s="62" t="s">
        <v>4852</v>
      </c>
      <c r="F391" s="130">
        <v>2</v>
      </c>
      <c r="G391" s="62" t="s">
        <v>4828</v>
      </c>
      <c r="H391" s="62" t="s">
        <v>4828</v>
      </c>
      <c r="I391" s="62" t="s">
        <v>4789</v>
      </c>
      <c r="J391" s="149" t="s">
        <v>4835</v>
      </c>
      <c r="K391" s="89">
        <v>1</v>
      </c>
      <c r="L391" s="89">
        <v>1.5</v>
      </c>
      <c r="M391" s="89">
        <v>72</v>
      </c>
    </row>
    <row r="392" spans="2:13" ht="15.75" x14ac:dyDescent="0.25">
      <c r="B392" s="62" t="s">
        <v>6508</v>
      </c>
      <c r="C392" s="62" t="s">
        <v>7065</v>
      </c>
      <c r="D392" s="65" t="s">
        <v>1</v>
      </c>
      <c r="E392" s="62" t="s">
        <v>4852</v>
      </c>
      <c r="F392" s="130">
        <v>2</v>
      </c>
      <c r="G392" s="62" t="s">
        <v>4828</v>
      </c>
      <c r="H392" s="62" t="s">
        <v>4828</v>
      </c>
      <c r="I392" s="62" t="s">
        <v>6874</v>
      </c>
      <c r="J392" s="62" t="s">
        <v>4835</v>
      </c>
      <c r="K392" s="89">
        <v>1</v>
      </c>
      <c r="L392" s="89">
        <v>2.5</v>
      </c>
      <c r="M392" s="89">
        <v>120</v>
      </c>
    </row>
    <row r="393" spans="2:13" ht="15.75" x14ac:dyDescent="0.25">
      <c r="B393" s="62" t="s">
        <v>4988</v>
      </c>
      <c r="C393" s="62" t="s">
        <v>7066</v>
      </c>
      <c r="D393" s="65" t="s">
        <v>1</v>
      </c>
      <c r="E393" s="62" t="s">
        <v>4853</v>
      </c>
      <c r="F393" s="130">
        <v>1.5</v>
      </c>
      <c r="G393" s="62" t="s">
        <v>4828</v>
      </c>
      <c r="H393" s="62" t="s">
        <v>9887</v>
      </c>
      <c r="I393" s="62" t="s">
        <v>4789</v>
      </c>
      <c r="J393" s="62" t="s">
        <v>4837</v>
      </c>
      <c r="K393" s="89">
        <v>1</v>
      </c>
      <c r="L393" s="89">
        <v>2</v>
      </c>
      <c r="M393" s="89">
        <v>96</v>
      </c>
    </row>
    <row r="394" spans="2:13" ht="15.75" x14ac:dyDescent="0.25">
      <c r="B394" s="62" t="s">
        <v>4987</v>
      </c>
      <c r="C394" s="62" t="s">
        <v>7067</v>
      </c>
      <c r="D394" s="65" t="s">
        <v>1</v>
      </c>
      <c r="E394" s="62" t="s">
        <v>4852</v>
      </c>
      <c r="F394" s="130">
        <v>2</v>
      </c>
      <c r="G394" s="62" t="s">
        <v>4782</v>
      </c>
      <c r="H394" s="62" t="s">
        <v>4788</v>
      </c>
      <c r="I394" s="62" t="s">
        <v>4789</v>
      </c>
      <c r="J394" s="62" t="s">
        <v>4835</v>
      </c>
      <c r="K394" s="89">
        <v>1</v>
      </c>
      <c r="L394" s="89">
        <v>2</v>
      </c>
      <c r="M394" s="89">
        <v>96</v>
      </c>
    </row>
    <row r="395" spans="2:13" ht="15.75" x14ac:dyDescent="0.25">
      <c r="B395" s="62" t="s">
        <v>4986</v>
      </c>
      <c r="C395" s="62" t="s">
        <v>7068</v>
      </c>
      <c r="D395" s="65" t="s">
        <v>1</v>
      </c>
      <c r="E395" s="62" t="s">
        <v>10141</v>
      </c>
      <c r="F395" s="130">
        <v>2</v>
      </c>
      <c r="G395" s="62" t="s">
        <v>4829</v>
      </c>
      <c r="H395" s="62" t="s">
        <v>4788</v>
      </c>
      <c r="I395" s="62" t="s">
        <v>4789</v>
      </c>
      <c r="J395" s="62" t="s">
        <v>4835</v>
      </c>
      <c r="K395" s="89">
        <v>1</v>
      </c>
      <c r="L395" s="89">
        <v>2.5</v>
      </c>
      <c r="M395" s="89">
        <v>120</v>
      </c>
    </row>
    <row r="396" spans="2:13" ht="15.75" x14ac:dyDescent="0.25">
      <c r="B396" s="62" t="s">
        <v>4985</v>
      </c>
      <c r="C396" s="62" t="s">
        <v>7069</v>
      </c>
      <c r="D396" s="65" t="s">
        <v>1</v>
      </c>
      <c r="E396" s="62" t="s">
        <v>10141</v>
      </c>
      <c r="F396" s="130">
        <v>2</v>
      </c>
      <c r="G396" s="62" t="s">
        <v>4829</v>
      </c>
      <c r="H396" s="62" t="s">
        <v>4788</v>
      </c>
      <c r="I396" s="62" t="s">
        <v>4789</v>
      </c>
      <c r="J396" s="62" t="s">
        <v>4835</v>
      </c>
      <c r="K396" s="89">
        <v>1</v>
      </c>
      <c r="L396" s="89">
        <v>2</v>
      </c>
      <c r="M396" s="89">
        <v>96</v>
      </c>
    </row>
    <row r="397" spans="2:13" ht="15.75" x14ac:dyDescent="0.25">
      <c r="B397" s="62" t="s">
        <v>4982</v>
      </c>
      <c r="C397" s="62" t="s">
        <v>7070</v>
      </c>
      <c r="D397" s="65" t="s">
        <v>1</v>
      </c>
      <c r="E397" s="62" t="s">
        <v>4852</v>
      </c>
      <c r="F397" s="130">
        <v>2.5</v>
      </c>
      <c r="G397" s="62" t="s">
        <v>4828</v>
      </c>
      <c r="H397" s="62" t="s">
        <v>4828</v>
      </c>
      <c r="I397" s="62" t="s">
        <v>4789</v>
      </c>
      <c r="J397" s="62" t="s">
        <v>4835</v>
      </c>
      <c r="K397" s="89">
        <v>1</v>
      </c>
      <c r="L397" s="89">
        <v>1.5</v>
      </c>
      <c r="M397" s="89">
        <v>72</v>
      </c>
    </row>
    <row r="398" spans="2:13" ht="15.75" x14ac:dyDescent="0.25">
      <c r="B398" s="62" t="s">
        <v>4981</v>
      </c>
      <c r="C398" s="62" t="s">
        <v>7071</v>
      </c>
      <c r="D398" s="65" t="s">
        <v>1</v>
      </c>
      <c r="E398" s="62" t="s">
        <v>10141</v>
      </c>
      <c r="F398" s="130">
        <v>2.5</v>
      </c>
      <c r="G398" s="62" t="s">
        <v>4829</v>
      </c>
      <c r="H398" s="62" t="s">
        <v>4788</v>
      </c>
      <c r="I398" s="62" t="s">
        <v>4789</v>
      </c>
      <c r="J398" s="62" t="s">
        <v>4835</v>
      </c>
      <c r="K398" s="89">
        <v>1</v>
      </c>
      <c r="L398" s="89">
        <v>1.8</v>
      </c>
      <c r="M398" s="89">
        <v>86.4</v>
      </c>
    </row>
    <row r="399" spans="2:13" ht="15.75" x14ac:dyDescent="0.25">
      <c r="B399" s="62" t="s">
        <v>4980</v>
      </c>
      <c r="C399" s="62" t="s">
        <v>7072</v>
      </c>
      <c r="D399" s="65" t="s">
        <v>1</v>
      </c>
      <c r="E399" s="62" t="s">
        <v>10141</v>
      </c>
      <c r="F399" s="130">
        <v>2.5</v>
      </c>
      <c r="G399" s="62" t="s">
        <v>4829</v>
      </c>
      <c r="H399" s="62" t="s">
        <v>4788</v>
      </c>
      <c r="I399" s="62" t="s">
        <v>4789</v>
      </c>
      <c r="J399" s="62" t="s">
        <v>4835</v>
      </c>
      <c r="K399" s="89">
        <v>1</v>
      </c>
      <c r="L399" s="89">
        <v>1.8</v>
      </c>
      <c r="M399" s="89">
        <v>86.4</v>
      </c>
    </row>
    <row r="400" spans="2:13" ht="15.75" x14ac:dyDescent="0.25">
      <c r="B400" s="62" t="s">
        <v>4978</v>
      </c>
      <c r="C400" s="62" t="s">
        <v>8970</v>
      </c>
      <c r="D400" s="65" t="s">
        <v>1</v>
      </c>
      <c r="E400" s="62" t="s">
        <v>10141</v>
      </c>
      <c r="F400" s="130">
        <v>1.25</v>
      </c>
      <c r="G400" s="62" t="s">
        <v>4828</v>
      </c>
      <c r="H400" s="62" t="s">
        <v>4828</v>
      </c>
      <c r="I400" s="62" t="s">
        <v>4789</v>
      </c>
      <c r="J400" s="149" t="s">
        <v>4835</v>
      </c>
      <c r="K400" s="89">
        <v>1</v>
      </c>
      <c r="L400" s="89">
        <v>4</v>
      </c>
      <c r="M400" s="89">
        <v>192</v>
      </c>
    </row>
    <row r="401" spans="2:13" ht="15.75" x14ac:dyDescent="0.25">
      <c r="B401" s="62" t="s">
        <v>4977</v>
      </c>
      <c r="C401" s="62" t="s">
        <v>8971</v>
      </c>
      <c r="D401" s="65" t="s">
        <v>1</v>
      </c>
      <c r="E401" s="62" t="s">
        <v>10141</v>
      </c>
      <c r="F401" s="130">
        <v>1.5</v>
      </c>
      <c r="G401" s="62" t="s">
        <v>4828</v>
      </c>
      <c r="H401" s="62" t="s">
        <v>4828</v>
      </c>
      <c r="I401" s="62" t="s">
        <v>4789</v>
      </c>
      <c r="J401" s="149" t="s">
        <v>4835</v>
      </c>
      <c r="K401" s="89">
        <v>1</v>
      </c>
      <c r="L401" s="89">
        <v>2</v>
      </c>
      <c r="M401" s="89">
        <v>96</v>
      </c>
    </row>
    <row r="402" spans="2:13" ht="15.75" x14ac:dyDescent="0.25">
      <c r="B402" s="62" t="s">
        <v>4976</v>
      </c>
      <c r="C402" s="62" t="s">
        <v>8972</v>
      </c>
      <c r="D402" s="65" t="s">
        <v>1</v>
      </c>
      <c r="E402" s="62" t="s">
        <v>10141</v>
      </c>
      <c r="F402" s="130">
        <v>1.5</v>
      </c>
      <c r="G402" s="62" t="s">
        <v>4828</v>
      </c>
      <c r="H402" s="62" t="s">
        <v>4828</v>
      </c>
      <c r="I402" s="62" t="s">
        <v>4789</v>
      </c>
      <c r="J402" s="149" t="s">
        <v>4835</v>
      </c>
      <c r="K402" s="89">
        <v>1</v>
      </c>
      <c r="L402" s="89">
        <v>2</v>
      </c>
      <c r="M402" s="89">
        <v>96</v>
      </c>
    </row>
    <row r="403" spans="2:13" ht="15.75" x14ac:dyDescent="0.25">
      <c r="B403" s="62" t="s">
        <v>4975</v>
      </c>
      <c r="C403" s="62" t="s">
        <v>8973</v>
      </c>
      <c r="D403" s="65" t="s">
        <v>1</v>
      </c>
      <c r="E403" s="62" t="s">
        <v>10141</v>
      </c>
      <c r="F403" s="130">
        <v>1.25</v>
      </c>
      <c r="G403" s="62" t="s">
        <v>4828</v>
      </c>
      <c r="H403" s="62" t="s">
        <v>4828</v>
      </c>
      <c r="I403" s="62" t="s">
        <v>4789</v>
      </c>
      <c r="J403" s="149" t="s">
        <v>4835</v>
      </c>
      <c r="K403" s="89">
        <v>1</v>
      </c>
      <c r="L403" s="89">
        <v>2</v>
      </c>
      <c r="M403" s="89">
        <v>96</v>
      </c>
    </row>
    <row r="404" spans="2:13" ht="15.75" x14ac:dyDescent="0.25">
      <c r="B404" s="62" t="s">
        <v>4974</v>
      </c>
      <c r="C404" s="62" t="s">
        <v>8974</v>
      </c>
      <c r="D404" s="65" t="s">
        <v>1</v>
      </c>
      <c r="E404" s="62" t="s">
        <v>10141</v>
      </c>
      <c r="F404" s="130">
        <v>1.25</v>
      </c>
      <c r="G404" s="62" t="s">
        <v>4828</v>
      </c>
      <c r="H404" s="62" t="s">
        <v>4828</v>
      </c>
      <c r="I404" s="62" t="s">
        <v>4789</v>
      </c>
      <c r="J404" s="149" t="s">
        <v>4835</v>
      </c>
      <c r="K404" s="89">
        <v>1</v>
      </c>
      <c r="L404" s="89">
        <v>3</v>
      </c>
      <c r="M404" s="89">
        <v>144</v>
      </c>
    </row>
    <row r="405" spans="2:13" ht="15.75" x14ac:dyDescent="0.25">
      <c r="B405" s="62" t="s">
        <v>4973</v>
      </c>
      <c r="C405" s="62" t="s">
        <v>8975</v>
      </c>
      <c r="D405" s="65" t="s">
        <v>1</v>
      </c>
      <c r="E405" s="62" t="s">
        <v>10141</v>
      </c>
      <c r="F405" s="130">
        <v>1.5</v>
      </c>
      <c r="G405" s="62" t="s">
        <v>4828</v>
      </c>
      <c r="H405" s="62" t="s">
        <v>4828</v>
      </c>
      <c r="I405" s="62" t="s">
        <v>4789</v>
      </c>
      <c r="J405" s="149" t="s">
        <v>4835</v>
      </c>
      <c r="K405" s="89">
        <v>1</v>
      </c>
      <c r="L405" s="89">
        <v>2</v>
      </c>
      <c r="M405" s="89">
        <v>96</v>
      </c>
    </row>
    <row r="406" spans="2:13" ht="15.75" x14ac:dyDescent="0.25">
      <c r="B406" s="62" t="s">
        <v>4972</v>
      </c>
      <c r="C406" s="62" t="s">
        <v>8976</v>
      </c>
      <c r="D406" s="65" t="s">
        <v>1</v>
      </c>
      <c r="E406" s="62" t="s">
        <v>10141</v>
      </c>
      <c r="F406" s="130">
        <v>1.5</v>
      </c>
      <c r="G406" s="62" t="s">
        <v>4828</v>
      </c>
      <c r="H406" s="62" t="s">
        <v>4828</v>
      </c>
      <c r="I406" s="62" t="s">
        <v>4789</v>
      </c>
      <c r="J406" s="149" t="s">
        <v>4835</v>
      </c>
      <c r="K406" s="89">
        <v>1</v>
      </c>
      <c r="L406" s="89">
        <v>2</v>
      </c>
      <c r="M406" s="89">
        <v>96</v>
      </c>
    </row>
    <row r="407" spans="2:13" ht="15.75" x14ac:dyDescent="0.25">
      <c r="B407" s="62" t="s">
        <v>4968</v>
      </c>
      <c r="C407" s="62" t="s">
        <v>7073</v>
      </c>
      <c r="D407" s="65" t="s">
        <v>1</v>
      </c>
      <c r="E407" s="62" t="s">
        <v>10141</v>
      </c>
      <c r="F407" s="130">
        <v>3</v>
      </c>
      <c r="G407" s="62" t="s">
        <v>4829</v>
      </c>
      <c r="H407" s="62" t="s">
        <v>4788</v>
      </c>
      <c r="I407" s="62" t="s">
        <v>4789</v>
      </c>
      <c r="J407" s="62" t="s">
        <v>4835</v>
      </c>
      <c r="K407" s="89">
        <v>1</v>
      </c>
      <c r="L407" s="89">
        <v>1.3</v>
      </c>
      <c r="M407" s="89">
        <v>62.4</v>
      </c>
    </row>
    <row r="408" spans="2:13" ht="15.75" x14ac:dyDescent="0.25">
      <c r="B408" s="62" t="s">
        <v>4967</v>
      </c>
      <c r="C408" s="62" t="s">
        <v>7074</v>
      </c>
      <c r="D408" s="65" t="s">
        <v>1</v>
      </c>
      <c r="E408" s="62" t="s">
        <v>10141</v>
      </c>
      <c r="F408" s="130">
        <v>3</v>
      </c>
      <c r="G408" s="62" t="s">
        <v>4829</v>
      </c>
      <c r="H408" s="62" t="s">
        <v>4788</v>
      </c>
      <c r="I408" s="62" t="s">
        <v>4789</v>
      </c>
      <c r="J408" s="62" t="s">
        <v>4835</v>
      </c>
      <c r="K408" s="89">
        <v>1</v>
      </c>
      <c r="L408" s="89">
        <v>1.3</v>
      </c>
      <c r="M408" s="89">
        <v>62.4</v>
      </c>
    </row>
    <row r="409" spans="2:13" ht="15.75" x14ac:dyDescent="0.25">
      <c r="B409" s="62" t="s">
        <v>4963</v>
      </c>
      <c r="C409" s="62" t="s">
        <v>7075</v>
      </c>
      <c r="D409" s="65" t="s">
        <v>1</v>
      </c>
      <c r="E409" s="62" t="s">
        <v>10141</v>
      </c>
      <c r="F409" s="130">
        <v>4</v>
      </c>
      <c r="G409" s="62" t="s">
        <v>4829</v>
      </c>
      <c r="H409" s="62" t="s">
        <v>4788</v>
      </c>
      <c r="I409" s="62" t="s">
        <v>4789</v>
      </c>
      <c r="J409" s="62" t="s">
        <v>4835</v>
      </c>
      <c r="K409" s="89">
        <v>1</v>
      </c>
      <c r="L409" s="89">
        <v>0.6</v>
      </c>
      <c r="M409" s="89">
        <v>28.8</v>
      </c>
    </row>
    <row r="410" spans="2:13" ht="15.75" x14ac:dyDescent="0.25">
      <c r="B410" s="62" t="s">
        <v>4962</v>
      </c>
      <c r="C410" s="62" t="s">
        <v>7076</v>
      </c>
      <c r="D410" s="65" t="s">
        <v>1</v>
      </c>
      <c r="E410" s="62" t="s">
        <v>10141</v>
      </c>
      <c r="F410" s="130">
        <v>4</v>
      </c>
      <c r="G410" s="62" t="s">
        <v>4829</v>
      </c>
      <c r="H410" s="62" t="s">
        <v>4788</v>
      </c>
      <c r="I410" s="62" t="s">
        <v>4789</v>
      </c>
      <c r="J410" s="62" t="s">
        <v>4835</v>
      </c>
      <c r="K410" s="89">
        <v>1</v>
      </c>
      <c r="L410" s="89">
        <v>0.6</v>
      </c>
      <c r="M410" s="89">
        <v>28.8</v>
      </c>
    </row>
    <row r="411" spans="2:13" ht="15.75" x14ac:dyDescent="0.25">
      <c r="B411" s="62" t="s">
        <v>4958</v>
      </c>
      <c r="C411" s="62" t="s">
        <v>7077</v>
      </c>
      <c r="D411" s="65" t="s">
        <v>1</v>
      </c>
      <c r="E411" s="62" t="s">
        <v>4856</v>
      </c>
      <c r="F411" s="130">
        <v>0.75</v>
      </c>
      <c r="G411" s="62" t="s">
        <v>4828</v>
      </c>
      <c r="H411" s="62" t="s">
        <v>4828</v>
      </c>
      <c r="I411" s="62" t="s">
        <v>6870</v>
      </c>
      <c r="J411" s="62" t="s">
        <v>4835</v>
      </c>
      <c r="K411" s="89">
        <v>1</v>
      </c>
      <c r="L411" s="89">
        <v>4</v>
      </c>
      <c r="M411" s="89">
        <v>192</v>
      </c>
    </row>
    <row r="412" spans="2:13" ht="15.75" x14ac:dyDescent="0.25">
      <c r="B412" s="62" t="s">
        <v>6510</v>
      </c>
      <c r="C412" s="62" t="s">
        <v>7078</v>
      </c>
      <c r="D412" s="65" t="s">
        <v>1</v>
      </c>
      <c r="E412" s="62" t="s">
        <v>4856</v>
      </c>
      <c r="F412" s="130">
        <v>0.75</v>
      </c>
      <c r="G412" s="62" t="s">
        <v>4828</v>
      </c>
      <c r="H412" s="62" t="s">
        <v>4828</v>
      </c>
      <c r="I412" s="62" t="s">
        <v>6874</v>
      </c>
      <c r="J412" s="62" t="s">
        <v>4835</v>
      </c>
      <c r="K412" s="89">
        <v>1</v>
      </c>
      <c r="L412" s="89">
        <v>4</v>
      </c>
      <c r="M412" s="89">
        <v>192</v>
      </c>
    </row>
    <row r="413" spans="2:13" ht="15.75" x14ac:dyDescent="0.25">
      <c r="B413" s="62" t="s">
        <v>4957</v>
      </c>
      <c r="C413" s="62" t="s">
        <v>7079</v>
      </c>
      <c r="D413" s="65" t="s">
        <v>1</v>
      </c>
      <c r="E413" s="62" t="s">
        <v>4856</v>
      </c>
      <c r="F413" s="130">
        <v>0.75</v>
      </c>
      <c r="G413" s="62" t="s">
        <v>4828</v>
      </c>
      <c r="H413" s="62" t="s">
        <v>4828</v>
      </c>
      <c r="I413" s="62" t="s">
        <v>4789</v>
      </c>
      <c r="J413" s="62" t="s">
        <v>4835</v>
      </c>
      <c r="K413" s="89">
        <v>1</v>
      </c>
      <c r="L413" s="89">
        <v>4</v>
      </c>
      <c r="M413" s="89">
        <v>192</v>
      </c>
    </row>
    <row r="414" spans="2:13" ht="15.75" x14ac:dyDescent="0.25">
      <c r="B414" s="62" t="s">
        <v>4955</v>
      </c>
      <c r="C414" s="62" t="s">
        <v>7080</v>
      </c>
      <c r="D414" s="65" t="s">
        <v>1</v>
      </c>
      <c r="E414" s="62" t="s">
        <v>4855</v>
      </c>
      <c r="F414" s="130">
        <v>0.63</v>
      </c>
      <c r="G414" s="62" t="s">
        <v>4782</v>
      </c>
      <c r="H414" s="62" t="s">
        <v>4788</v>
      </c>
      <c r="I414" s="62" t="s">
        <v>4789</v>
      </c>
      <c r="J414" s="62" t="s">
        <v>4837</v>
      </c>
      <c r="K414" s="89">
        <v>1</v>
      </c>
      <c r="L414" s="89">
        <v>5</v>
      </c>
      <c r="M414" s="89">
        <v>240</v>
      </c>
    </row>
    <row r="415" spans="2:13" ht="15.75" x14ac:dyDescent="0.25">
      <c r="B415" s="62" t="s">
        <v>4954</v>
      </c>
      <c r="C415" s="62" t="s">
        <v>8977</v>
      </c>
      <c r="D415" s="65" t="s">
        <v>1</v>
      </c>
      <c r="E415" s="62" t="s">
        <v>4856</v>
      </c>
      <c r="F415" s="130">
        <v>0.88</v>
      </c>
      <c r="G415" s="62" t="s">
        <v>4828</v>
      </c>
      <c r="H415" s="62" t="s">
        <v>4828</v>
      </c>
      <c r="I415" s="62" t="s">
        <v>4789</v>
      </c>
      <c r="J415" s="149" t="s">
        <v>4835</v>
      </c>
      <c r="K415" s="89">
        <v>1</v>
      </c>
      <c r="L415" s="89">
        <v>2.5</v>
      </c>
      <c r="M415" s="89">
        <v>120</v>
      </c>
    </row>
    <row r="416" spans="2:13" ht="15.75" x14ac:dyDescent="0.25">
      <c r="B416" s="62" t="s">
        <v>4953</v>
      </c>
      <c r="C416" s="62" t="s">
        <v>7081</v>
      </c>
      <c r="D416" s="65" t="s">
        <v>1</v>
      </c>
      <c r="E416" s="62" t="s">
        <v>4856</v>
      </c>
      <c r="F416" s="130">
        <v>0.88</v>
      </c>
      <c r="G416" s="62" t="s">
        <v>4828</v>
      </c>
      <c r="H416" s="62" t="s">
        <v>4828</v>
      </c>
      <c r="I416" s="62" t="s">
        <v>4789</v>
      </c>
      <c r="J416" s="62" t="s">
        <v>4835</v>
      </c>
      <c r="K416" s="89">
        <v>1</v>
      </c>
      <c r="L416" s="89">
        <v>3</v>
      </c>
      <c r="M416" s="89">
        <v>144</v>
      </c>
    </row>
    <row r="417" spans="2:13" ht="15.75" x14ac:dyDescent="0.25">
      <c r="B417" s="62" t="s">
        <v>4952</v>
      </c>
      <c r="C417" s="62" t="s">
        <v>7082</v>
      </c>
      <c r="D417" s="65" t="s">
        <v>1</v>
      </c>
      <c r="E417" s="62" t="s">
        <v>4855</v>
      </c>
      <c r="F417" s="130">
        <v>0.75</v>
      </c>
      <c r="G417" s="62" t="s">
        <v>4828</v>
      </c>
      <c r="H417" s="62" t="s">
        <v>4828</v>
      </c>
      <c r="I417" s="62" t="s">
        <v>4789</v>
      </c>
      <c r="J417" s="62" t="s">
        <v>4836</v>
      </c>
      <c r="K417" s="89">
        <v>1</v>
      </c>
      <c r="L417" s="89">
        <v>2</v>
      </c>
      <c r="M417" s="89">
        <v>96</v>
      </c>
    </row>
    <row r="418" spans="2:13" ht="15.75" x14ac:dyDescent="0.25">
      <c r="B418" s="62" t="s">
        <v>4951</v>
      </c>
      <c r="C418" s="62" t="s">
        <v>7083</v>
      </c>
      <c r="D418" s="65" t="s">
        <v>1</v>
      </c>
      <c r="E418" s="62" t="s">
        <v>4856</v>
      </c>
      <c r="F418" s="130">
        <v>1</v>
      </c>
      <c r="G418" s="62" t="s">
        <v>4828</v>
      </c>
      <c r="H418" s="62" t="s">
        <v>4828</v>
      </c>
      <c r="I418" s="62" t="s">
        <v>6870</v>
      </c>
      <c r="J418" s="62" t="s">
        <v>4835</v>
      </c>
      <c r="K418" s="89">
        <v>1</v>
      </c>
      <c r="L418" s="89">
        <v>2.5</v>
      </c>
      <c r="M418" s="89">
        <v>120</v>
      </c>
    </row>
    <row r="419" spans="2:13" ht="15.75" x14ac:dyDescent="0.25">
      <c r="B419" s="62" t="s">
        <v>4950</v>
      </c>
      <c r="C419" s="62" t="s">
        <v>8985</v>
      </c>
      <c r="D419" s="65" t="s">
        <v>1</v>
      </c>
      <c r="E419" s="62" t="s">
        <v>4856</v>
      </c>
      <c r="F419" s="130">
        <v>1</v>
      </c>
      <c r="G419" s="62" t="s">
        <v>4828</v>
      </c>
      <c r="H419" s="62" t="s">
        <v>4828</v>
      </c>
      <c r="I419" s="62" t="s">
        <v>4789</v>
      </c>
      <c r="J419" s="149" t="s">
        <v>4835</v>
      </c>
      <c r="K419" s="89">
        <v>1</v>
      </c>
      <c r="L419" s="89">
        <v>2</v>
      </c>
      <c r="M419" s="89">
        <v>96</v>
      </c>
    </row>
    <row r="420" spans="2:13" ht="15.75" x14ac:dyDescent="0.25">
      <c r="B420" s="62" t="s">
        <v>6511</v>
      </c>
      <c r="C420" s="62" t="s">
        <v>7084</v>
      </c>
      <c r="D420" s="65" t="s">
        <v>1</v>
      </c>
      <c r="E420" s="62" t="s">
        <v>4856</v>
      </c>
      <c r="F420" s="130">
        <v>1</v>
      </c>
      <c r="G420" s="62" t="s">
        <v>4828</v>
      </c>
      <c r="H420" s="62" t="s">
        <v>4828</v>
      </c>
      <c r="I420" s="62" t="s">
        <v>6874</v>
      </c>
      <c r="J420" s="62" t="s">
        <v>4835</v>
      </c>
      <c r="K420" s="89">
        <v>1</v>
      </c>
      <c r="L420" s="89">
        <v>3</v>
      </c>
      <c r="M420" s="89">
        <v>144</v>
      </c>
    </row>
    <row r="421" spans="2:13" ht="15.75" x14ac:dyDescent="0.25">
      <c r="B421" s="62" t="s">
        <v>4948</v>
      </c>
      <c r="C421" s="62" t="s">
        <v>7085</v>
      </c>
      <c r="D421" s="65" t="s">
        <v>1</v>
      </c>
      <c r="E421" s="62" t="s">
        <v>4855</v>
      </c>
      <c r="F421" s="130">
        <v>1.5</v>
      </c>
      <c r="G421" s="62" t="s">
        <v>4828</v>
      </c>
      <c r="H421" s="62" t="s">
        <v>4828</v>
      </c>
      <c r="I421" s="62" t="s">
        <v>4789</v>
      </c>
      <c r="J421" s="62" t="s">
        <v>4836</v>
      </c>
      <c r="K421" s="89">
        <v>1</v>
      </c>
      <c r="L421" s="89">
        <v>1</v>
      </c>
      <c r="M421" s="89">
        <v>48</v>
      </c>
    </row>
    <row r="422" spans="2:13" ht="15.75" x14ac:dyDescent="0.25">
      <c r="B422" s="62" t="s">
        <v>4947</v>
      </c>
      <c r="C422" s="62" t="s">
        <v>7086</v>
      </c>
      <c r="D422" s="65" t="s">
        <v>1</v>
      </c>
      <c r="E422" s="62" t="s">
        <v>4856</v>
      </c>
      <c r="F422" s="130">
        <v>1.5</v>
      </c>
      <c r="G422" s="62" t="s">
        <v>4828</v>
      </c>
      <c r="H422" s="62" t="s">
        <v>4828</v>
      </c>
      <c r="I422" s="62" t="s">
        <v>6870</v>
      </c>
      <c r="J422" s="62" t="s">
        <v>4835</v>
      </c>
      <c r="K422" s="89">
        <v>1</v>
      </c>
      <c r="L422" s="89">
        <v>2</v>
      </c>
      <c r="M422" s="89">
        <v>96</v>
      </c>
    </row>
    <row r="423" spans="2:13" ht="15.75" x14ac:dyDescent="0.25">
      <c r="B423" s="62" t="s">
        <v>4946</v>
      </c>
      <c r="C423" s="62" t="s">
        <v>8978</v>
      </c>
      <c r="D423" s="65" t="s">
        <v>1</v>
      </c>
      <c r="E423" s="62" t="s">
        <v>4856</v>
      </c>
      <c r="F423" s="130">
        <v>1.5</v>
      </c>
      <c r="G423" s="62" t="s">
        <v>4828</v>
      </c>
      <c r="H423" s="62" t="s">
        <v>4828</v>
      </c>
      <c r="I423" s="62" t="s">
        <v>4789</v>
      </c>
      <c r="J423" s="149" t="s">
        <v>4835</v>
      </c>
      <c r="K423" s="89">
        <v>1</v>
      </c>
      <c r="L423" s="89">
        <v>1.5</v>
      </c>
      <c r="M423" s="89">
        <v>72</v>
      </c>
    </row>
    <row r="424" spans="2:13" ht="15.75" x14ac:dyDescent="0.25">
      <c r="B424" s="62" t="s">
        <v>6512</v>
      </c>
      <c r="C424" s="62" t="s">
        <v>7087</v>
      </c>
      <c r="D424" s="65" t="s">
        <v>1</v>
      </c>
      <c r="E424" s="62" t="s">
        <v>4856</v>
      </c>
      <c r="F424" s="130">
        <v>1.5</v>
      </c>
      <c r="G424" s="62" t="s">
        <v>4828</v>
      </c>
      <c r="H424" s="62" t="s">
        <v>4828</v>
      </c>
      <c r="I424" s="62" t="s">
        <v>6874</v>
      </c>
      <c r="J424" s="62" t="s">
        <v>4835</v>
      </c>
      <c r="K424" s="89">
        <v>1</v>
      </c>
      <c r="L424" s="89">
        <v>2</v>
      </c>
      <c r="M424" s="89">
        <v>96</v>
      </c>
    </row>
    <row r="425" spans="2:13" ht="15.75" x14ac:dyDescent="0.25">
      <c r="B425" s="62" t="s">
        <v>4945</v>
      </c>
      <c r="C425" s="62" t="s">
        <v>7088</v>
      </c>
      <c r="D425" s="65" t="s">
        <v>1</v>
      </c>
      <c r="E425" s="62" t="s">
        <v>4855</v>
      </c>
      <c r="F425" s="130">
        <v>1.5</v>
      </c>
      <c r="G425" s="62" t="s">
        <v>4828</v>
      </c>
      <c r="H425" s="62" t="s">
        <v>4828</v>
      </c>
      <c r="I425" s="62" t="s">
        <v>4789</v>
      </c>
      <c r="J425" s="62" t="s">
        <v>4836</v>
      </c>
      <c r="K425" s="89">
        <v>1</v>
      </c>
      <c r="L425" s="89">
        <v>1.5</v>
      </c>
      <c r="M425" s="89">
        <v>54</v>
      </c>
    </row>
    <row r="426" spans="2:13" ht="15.75" x14ac:dyDescent="0.25">
      <c r="B426" s="62" t="s">
        <v>4944</v>
      </c>
      <c r="C426" s="62" t="s">
        <v>7089</v>
      </c>
      <c r="D426" s="65" t="s">
        <v>1</v>
      </c>
      <c r="E426" s="62" t="s">
        <v>4856</v>
      </c>
      <c r="F426" s="130">
        <v>1.25</v>
      </c>
      <c r="G426" s="62" t="s">
        <v>4828</v>
      </c>
      <c r="H426" s="62" t="s">
        <v>4828</v>
      </c>
      <c r="I426" s="62" t="s">
        <v>6870</v>
      </c>
      <c r="J426" s="62" t="s">
        <v>4835</v>
      </c>
      <c r="K426" s="89">
        <v>1</v>
      </c>
      <c r="L426" s="89">
        <v>2.5</v>
      </c>
      <c r="M426" s="89">
        <v>120</v>
      </c>
    </row>
    <row r="427" spans="2:13" ht="15.75" x14ac:dyDescent="0.25">
      <c r="B427" s="62" t="s">
        <v>6513</v>
      </c>
      <c r="C427" s="62" t="s">
        <v>7090</v>
      </c>
      <c r="D427" s="65" t="s">
        <v>1</v>
      </c>
      <c r="E427" s="62" t="s">
        <v>4856</v>
      </c>
      <c r="F427" s="130">
        <v>1.25</v>
      </c>
      <c r="G427" s="62" t="s">
        <v>4828</v>
      </c>
      <c r="H427" s="62" t="s">
        <v>4828</v>
      </c>
      <c r="I427" s="62" t="s">
        <v>6874</v>
      </c>
      <c r="J427" s="62" t="s">
        <v>4835</v>
      </c>
      <c r="K427" s="89">
        <v>1</v>
      </c>
      <c r="L427" s="89">
        <v>2.5</v>
      </c>
      <c r="M427" s="89">
        <v>120</v>
      </c>
    </row>
    <row r="428" spans="2:13" ht="15.75" x14ac:dyDescent="0.25">
      <c r="B428" s="62" t="s">
        <v>4941</v>
      </c>
      <c r="C428" s="62" t="s">
        <v>7091</v>
      </c>
      <c r="D428" s="65" t="s">
        <v>1</v>
      </c>
      <c r="E428" s="62" t="s">
        <v>4855</v>
      </c>
      <c r="F428" s="130">
        <v>2</v>
      </c>
      <c r="G428" s="62" t="s">
        <v>4828</v>
      </c>
      <c r="H428" s="62" t="s">
        <v>4828</v>
      </c>
      <c r="I428" s="62" t="s">
        <v>6870</v>
      </c>
      <c r="J428" s="62" t="s">
        <v>4836</v>
      </c>
      <c r="K428" s="89">
        <v>1</v>
      </c>
      <c r="L428" s="89">
        <v>1</v>
      </c>
      <c r="M428" s="89">
        <v>48</v>
      </c>
    </row>
    <row r="429" spans="2:13" ht="15.75" x14ac:dyDescent="0.25">
      <c r="B429" s="62" t="s">
        <v>4940</v>
      </c>
      <c r="C429" s="62" t="s">
        <v>7092</v>
      </c>
      <c r="D429" s="65" t="s">
        <v>1</v>
      </c>
      <c r="E429" s="62" t="s">
        <v>4855</v>
      </c>
      <c r="F429" s="130">
        <v>2</v>
      </c>
      <c r="G429" s="62" t="s">
        <v>4828</v>
      </c>
      <c r="H429" s="62" t="s">
        <v>4828</v>
      </c>
      <c r="I429" s="62" t="s">
        <v>4789</v>
      </c>
      <c r="J429" s="62" t="s">
        <v>4836</v>
      </c>
      <c r="K429" s="89">
        <v>1</v>
      </c>
      <c r="L429" s="89">
        <v>1</v>
      </c>
      <c r="M429" s="89">
        <v>48</v>
      </c>
    </row>
    <row r="430" spans="2:13" ht="15.75" x14ac:dyDescent="0.25">
      <c r="B430" s="62" t="s">
        <v>4939</v>
      </c>
      <c r="C430" s="62" t="s">
        <v>7093</v>
      </c>
      <c r="D430" s="65" t="s">
        <v>1</v>
      </c>
      <c r="E430" s="62" t="s">
        <v>4856</v>
      </c>
      <c r="F430" s="130">
        <v>2</v>
      </c>
      <c r="G430" s="62" t="s">
        <v>4828</v>
      </c>
      <c r="H430" s="62" t="s">
        <v>4828</v>
      </c>
      <c r="I430" s="62" t="s">
        <v>6870</v>
      </c>
      <c r="J430" s="62" t="s">
        <v>4835</v>
      </c>
      <c r="K430" s="89">
        <v>1</v>
      </c>
      <c r="L430" s="89">
        <v>1.8</v>
      </c>
      <c r="M430" s="89">
        <v>86.4</v>
      </c>
    </row>
    <row r="431" spans="2:13" ht="15.75" x14ac:dyDescent="0.25">
      <c r="B431" s="62" t="s">
        <v>4938</v>
      </c>
      <c r="C431" s="62" t="s">
        <v>8979</v>
      </c>
      <c r="D431" s="65" t="s">
        <v>1</v>
      </c>
      <c r="E431" s="62" t="s">
        <v>4856</v>
      </c>
      <c r="F431" s="130">
        <v>2</v>
      </c>
      <c r="G431" s="62" t="s">
        <v>4828</v>
      </c>
      <c r="H431" s="62" t="s">
        <v>4828</v>
      </c>
      <c r="I431" s="62" t="s">
        <v>4789</v>
      </c>
      <c r="J431" s="149" t="s">
        <v>4835</v>
      </c>
      <c r="K431" s="89">
        <v>1</v>
      </c>
      <c r="L431" s="89">
        <v>1</v>
      </c>
      <c r="M431" s="89">
        <v>48</v>
      </c>
    </row>
    <row r="432" spans="2:13" ht="15.75" x14ac:dyDescent="0.25">
      <c r="B432" s="62" t="s">
        <v>6514</v>
      </c>
      <c r="C432" s="62" t="s">
        <v>7094</v>
      </c>
      <c r="D432" s="65" t="s">
        <v>1</v>
      </c>
      <c r="E432" s="62" t="s">
        <v>4856</v>
      </c>
      <c r="F432" s="130">
        <v>2</v>
      </c>
      <c r="G432" s="62" t="s">
        <v>4828</v>
      </c>
      <c r="H432" s="62" t="s">
        <v>4828</v>
      </c>
      <c r="I432" s="62" t="s">
        <v>6874</v>
      </c>
      <c r="J432" s="62" t="s">
        <v>4835</v>
      </c>
      <c r="K432" s="89">
        <v>1</v>
      </c>
      <c r="L432" s="89">
        <v>1.8</v>
      </c>
      <c r="M432" s="89">
        <v>86.4</v>
      </c>
    </row>
    <row r="433" spans="2:13" ht="15.75" x14ac:dyDescent="0.25">
      <c r="B433" s="62" t="s">
        <v>4935</v>
      </c>
      <c r="C433" s="62" t="s">
        <v>7095</v>
      </c>
      <c r="D433" s="65" t="s">
        <v>1</v>
      </c>
      <c r="E433" s="62" t="s">
        <v>4855</v>
      </c>
      <c r="F433" s="130">
        <v>0.75</v>
      </c>
      <c r="G433" s="62" t="s">
        <v>4828</v>
      </c>
      <c r="H433" s="62" t="s">
        <v>4828</v>
      </c>
      <c r="I433" s="62" t="s">
        <v>4789</v>
      </c>
      <c r="J433" s="62" t="s">
        <v>4836</v>
      </c>
      <c r="K433" s="89">
        <v>1</v>
      </c>
      <c r="L433" s="89">
        <v>1</v>
      </c>
      <c r="M433" s="89">
        <v>48</v>
      </c>
    </row>
    <row r="434" spans="2:13" ht="15.75" x14ac:dyDescent="0.25">
      <c r="B434" s="62" t="s">
        <v>6278</v>
      </c>
      <c r="C434" s="62" t="s">
        <v>7096</v>
      </c>
      <c r="D434" s="65" t="s">
        <v>1</v>
      </c>
      <c r="E434" s="62" t="s">
        <v>4856</v>
      </c>
      <c r="F434" s="130">
        <v>2.5</v>
      </c>
      <c r="G434" s="62" t="s">
        <v>4828</v>
      </c>
      <c r="H434" s="62" t="s">
        <v>4828</v>
      </c>
      <c r="I434" s="62" t="s">
        <v>6870</v>
      </c>
      <c r="J434" s="62" t="s">
        <v>4835</v>
      </c>
      <c r="K434" s="89">
        <v>1</v>
      </c>
      <c r="L434" s="89">
        <v>1</v>
      </c>
      <c r="M434" s="89">
        <v>48</v>
      </c>
    </row>
    <row r="435" spans="2:13" ht="15.75" x14ac:dyDescent="0.25">
      <c r="B435" s="62" t="s">
        <v>4933</v>
      </c>
      <c r="C435" s="62" t="s">
        <v>7097</v>
      </c>
      <c r="D435" s="65" t="s">
        <v>1</v>
      </c>
      <c r="E435" s="62" t="s">
        <v>10142</v>
      </c>
      <c r="F435" s="130">
        <v>6</v>
      </c>
      <c r="G435" s="62" t="s">
        <v>4828</v>
      </c>
      <c r="H435" s="62" t="s">
        <v>4828</v>
      </c>
      <c r="I435" s="62" t="s">
        <v>6870</v>
      </c>
      <c r="J435" s="62" t="s">
        <v>4835</v>
      </c>
      <c r="K435" s="89">
        <v>1</v>
      </c>
      <c r="L435" s="89">
        <v>0.7</v>
      </c>
      <c r="M435" s="89">
        <v>25.2</v>
      </c>
    </row>
    <row r="436" spans="2:13" ht="15.75" x14ac:dyDescent="0.25">
      <c r="B436" s="62" t="s">
        <v>4932</v>
      </c>
      <c r="C436" s="62" t="s">
        <v>7098</v>
      </c>
      <c r="D436" s="65" t="s">
        <v>1</v>
      </c>
      <c r="E436" s="62" t="s">
        <v>10142</v>
      </c>
      <c r="F436" s="130">
        <v>6</v>
      </c>
      <c r="G436" s="62" t="s">
        <v>4828</v>
      </c>
      <c r="H436" s="62" t="s">
        <v>4828</v>
      </c>
      <c r="I436" s="62" t="s">
        <v>6870</v>
      </c>
      <c r="J436" s="62" t="s">
        <v>4835</v>
      </c>
      <c r="K436" s="89">
        <v>1</v>
      </c>
      <c r="L436" s="89">
        <v>0.6</v>
      </c>
      <c r="M436" s="89">
        <v>21.6</v>
      </c>
    </row>
    <row r="437" spans="2:13" ht="15.75" x14ac:dyDescent="0.25">
      <c r="B437" s="62" t="s">
        <v>4930</v>
      </c>
      <c r="C437" s="62" t="s">
        <v>7099</v>
      </c>
      <c r="D437" s="65" t="s">
        <v>1</v>
      </c>
      <c r="E437" s="62" t="s">
        <v>4855</v>
      </c>
      <c r="F437" s="130">
        <v>3</v>
      </c>
      <c r="G437" s="62" t="s">
        <v>4828</v>
      </c>
      <c r="H437" s="62" t="s">
        <v>4828</v>
      </c>
      <c r="I437" s="62" t="s">
        <v>6870</v>
      </c>
      <c r="J437" s="62" t="s">
        <v>4836</v>
      </c>
      <c r="K437" s="89">
        <v>1</v>
      </c>
      <c r="L437" s="89">
        <v>0.5</v>
      </c>
      <c r="M437" s="89">
        <v>24</v>
      </c>
    </row>
    <row r="438" spans="2:13" ht="15.75" x14ac:dyDescent="0.25">
      <c r="B438" s="62" t="s">
        <v>4929</v>
      </c>
      <c r="C438" s="62" t="s">
        <v>7100</v>
      </c>
      <c r="D438" s="65" t="s">
        <v>1</v>
      </c>
      <c r="E438" s="62" t="s">
        <v>4855</v>
      </c>
      <c r="F438" s="130">
        <v>3</v>
      </c>
      <c r="G438" s="62" t="s">
        <v>4828</v>
      </c>
      <c r="H438" s="62" t="s">
        <v>4828</v>
      </c>
      <c r="I438" s="62" t="s">
        <v>4789</v>
      </c>
      <c r="J438" s="62" t="s">
        <v>4836</v>
      </c>
      <c r="K438" s="89">
        <v>1</v>
      </c>
      <c r="L438" s="89">
        <v>0.5</v>
      </c>
      <c r="M438" s="89">
        <v>24</v>
      </c>
    </row>
    <row r="439" spans="2:13" ht="15.75" x14ac:dyDescent="0.25">
      <c r="B439" s="62" t="s">
        <v>4928</v>
      </c>
      <c r="C439" s="62" t="s">
        <v>7101</v>
      </c>
      <c r="D439" s="65" t="s">
        <v>1</v>
      </c>
      <c r="E439" s="62" t="s">
        <v>4856</v>
      </c>
      <c r="F439" s="130">
        <v>3</v>
      </c>
      <c r="G439" s="62" t="s">
        <v>4828</v>
      </c>
      <c r="H439" s="62" t="s">
        <v>4828</v>
      </c>
      <c r="I439" s="62" t="s">
        <v>6870</v>
      </c>
      <c r="J439" s="62" t="s">
        <v>4835</v>
      </c>
      <c r="K439" s="89">
        <v>1</v>
      </c>
      <c r="L439" s="89">
        <v>1</v>
      </c>
      <c r="M439" s="89">
        <v>48</v>
      </c>
    </row>
    <row r="440" spans="2:13" ht="15.75" x14ac:dyDescent="0.25">
      <c r="B440" s="62" t="s">
        <v>6515</v>
      </c>
      <c r="C440" s="62" t="s">
        <v>7102</v>
      </c>
      <c r="D440" s="65" t="s">
        <v>1</v>
      </c>
      <c r="E440" s="62" t="s">
        <v>4855</v>
      </c>
      <c r="F440" s="130">
        <v>3</v>
      </c>
      <c r="G440" s="62" t="s">
        <v>4828</v>
      </c>
      <c r="H440" s="62" t="s">
        <v>4828</v>
      </c>
      <c r="I440" s="62" t="s">
        <v>4789</v>
      </c>
      <c r="J440" s="62" t="s">
        <v>4836</v>
      </c>
      <c r="K440" s="89">
        <v>1</v>
      </c>
      <c r="L440" s="89">
        <v>0.3</v>
      </c>
      <c r="M440" s="89">
        <v>14.4</v>
      </c>
    </row>
    <row r="441" spans="2:13" ht="15.75" x14ac:dyDescent="0.25">
      <c r="B441" s="62" t="s">
        <v>4926</v>
      </c>
      <c r="C441" s="62" t="s">
        <v>7103</v>
      </c>
      <c r="D441" s="65" t="s">
        <v>1</v>
      </c>
      <c r="E441" s="62" t="s">
        <v>4856</v>
      </c>
      <c r="F441" s="130">
        <v>4</v>
      </c>
      <c r="G441" s="62" t="s">
        <v>4828</v>
      </c>
      <c r="H441" s="62" t="s">
        <v>4828</v>
      </c>
      <c r="I441" s="62" t="s">
        <v>4789</v>
      </c>
      <c r="J441" s="62" t="s">
        <v>4835</v>
      </c>
      <c r="K441" s="89">
        <v>1</v>
      </c>
      <c r="L441" s="89">
        <v>0.5</v>
      </c>
      <c r="M441" s="89">
        <v>24</v>
      </c>
    </row>
    <row r="442" spans="2:13" ht="15.75" x14ac:dyDescent="0.25">
      <c r="B442" s="62" t="s">
        <v>4925</v>
      </c>
      <c r="C442" s="62" t="s">
        <v>7104</v>
      </c>
      <c r="D442" s="65" t="s">
        <v>1</v>
      </c>
      <c r="E442" s="62" t="s">
        <v>4856</v>
      </c>
      <c r="F442" s="130">
        <v>6</v>
      </c>
      <c r="G442" s="62" t="s">
        <v>4828</v>
      </c>
      <c r="H442" s="62" t="s">
        <v>4828</v>
      </c>
      <c r="I442" s="62" t="s">
        <v>4789</v>
      </c>
      <c r="J442" s="62" t="s">
        <v>4835</v>
      </c>
      <c r="K442" s="89">
        <v>1</v>
      </c>
      <c r="L442" s="89">
        <v>0.4</v>
      </c>
      <c r="M442" s="89">
        <v>19.2</v>
      </c>
    </row>
    <row r="443" spans="2:13" ht="15.75" x14ac:dyDescent="0.25">
      <c r="B443" s="62" t="s">
        <v>4923</v>
      </c>
      <c r="C443" s="62" t="s">
        <v>7105</v>
      </c>
      <c r="D443" s="65" t="s">
        <v>1</v>
      </c>
      <c r="E443" s="62" t="s">
        <v>10143</v>
      </c>
      <c r="F443" s="130">
        <v>1</v>
      </c>
      <c r="G443" s="62" t="s">
        <v>4828</v>
      </c>
      <c r="H443" s="62" t="s">
        <v>9887</v>
      </c>
      <c r="I443" s="62" t="s">
        <v>4789</v>
      </c>
      <c r="J443" s="62" t="s">
        <v>4837</v>
      </c>
      <c r="K443" s="89">
        <v>1</v>
      </c>
      <c r="L443" s="89">
        <v>2</v>
      </c>
      <c r="M443" s="89">
        <v>96</v>
      </c>
    </row>
    <row r="444" spans="2:13" ht="15.75" x14ac:dyDescent="0.25">
      <c r="B444" s="62" t="s">
        <v>4922</v>
      </c>
      <c r="C444" s="62" t="s">
        <v>7106</v>
      </c>
      <c r="D444" s="65" t="s">
        <v>1</v>
      </c>
      <c r="E444" s="62" t="s">
        <v>10143</v>
      </c>
      <c r="F444" s="130">
        <v>1.5</v>
      </c>
      <c r="G444" s="62" t="s">
        <v>4828</v>
      </c>
      <c r="H444" s="62" t="s">
        <v>9887</v>
      </c>
      <c r="I444" s="62" t="s">
        <v>4789</v>
      </c>
      <c r="J444" s="62" t="s">
        <v>4837</v>
      </c>
      <c r="K444" s="89">
        <v>1</v>
      </c>
      <c r="L444" s="89">
        <v>1.2</v>
      </c>
      <c r="M444" s="89">
        <v>57.6</v>
      </c>
    </row>
    <row r="445" spans="2:13" ht="16.5" thickBot="1" x14ac:dyDescent="0.3">
      <c r="B445" s="62" t="s">
        <v>4921</v>
      </c>
      <c r="C445" s="62" t="s">
        <v>7107</v>
      </c>
      <c r="D445" s="65" t="s">
        <v>1</v>
      </c>
      <c r="E445" s="62" t="s">
        <v>10144</v>
      </c>
      <c r="F445" s="130">
        <v>1.25</v>
      </c>
      <c r="G445" s="62" t="s">
        <v>4828</v>
      </c>
      <c r="H445" s="62" t="s">
        <v>9887</v>
      </c>
      <c r="I445" s="62" t="s">
        <v>4789</v>
      </c>
      <c r="J445" s="62" t="s">
        <v>4837</v>
      </c>
      <c r="K445" s="89">
        <v>1</v>
      </c>
      <c r="L445" s="89">
        <v>1.4</v>
      </c>
      <c r="M445" s="89">
        <v>67.2</v>
      </c>
    </row>
    <row r="446" spans="2:13" ht="24" thickBot="1" x14ac:dyDescent="0.3">
      <c r="B446" s="93" t="s">
        <v>302</v>
      </c>
      <c r="C446" s="93"/>
      <c r="D446"/>
      <c r="F446"/>
    </row>
    <row r="447" spans="2:13" s="2" customFormat="1" ht="24" thickBot="1" x14ac:dyDescent="0.3">
      <c r="B447" s="94" t="s">
        <v>6258</v>
      </c>
      <c r="C447" s="93"/>
      <c r="D447"/>
      <c r="E447"/>
      <c r="F447"/>
      <c r="G447"/>
      <c r="H447"/>
      <c r="I447"/>
      <c r="J447"/>
      <c r="K447"/>
      <c r="L447"/>
    </row>
  </sheetData>
  <autoFilter ref="B14:M447" xr:uid="{00000000-0001-0000-0E00-000000000000}"/>
  <sortState xmlns:xlrd2="http://schemas.microsoft.com/office/spreadsheetml/2017/richdata2" ref="B15:D213">
    <sortCondition ref="B15:B213"/>
  </sortState>
  <mergeCells count="3">
    <mergeCell ref="B6:D6"/>
    <mergeCell ref="B1:D5"/>
    <mergeCell ref="B7:D12"/>
  </mergeCells>
  <phoneticPr fontId="13" type="noConversion"/>
  <conditionalFormatting sqref="B1:B1048576">
    <cfRule type="duplicateValues" dxfId="2" priority="1"/>
  </conditionalFormatting>
  <pageMargins left="0.7" right="0.7" top="0.75" bottom="0.75" header="0.3" footer="0.3"/>
  <pageSetup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F2363C-A8DF-488D-8DA2-DD8748082582}">
  <sheetPr codeName="Sheet15"/>
  <dimension ref="B1:G29"/>
  <sheetViews>
    <sheetView zoomScale="106" zoomScaleNormal="106" workbookViewId="0"/>
  </sheetViews>
  <sheetFormatPr defaultRowHeight="15" x14ac:dyDescent="0.25"/>
  <cols>
    <col min="1" max="1" width="10.7109375" customWidth="1"/>
    <col min="2" max="2" width="20.28515625" customWidth="1"/>
    <col min="3" max="3" width="108" customWidth="1"/>
    <col min="4" max="4" width="12.7109375" customWidth="1"/>
  </cols>
  <sheetData>
    <row r="1" spans="2:7" x14ac:dyDescent="0.25">
      <c r="B1" s="173"/>
      <c r="C1" s="173"/>
      <c r="D1" s="173"/>
    </row>
    <row r="2" spans="2:7" x14ac:dyDescent="0.25">
      <c r="B2" s="173"/>
      <c r="C2" s="173"/>
      <c r="D2" s="173"/>
    </row>
    <row r="3" spans="2:7" x14ac:dyDescent="0.25">
      <c r="B3" s="173"/>
      <c r="C3" s="173"/>
      <c r="D3" s="173"/>
    </row>
    <row r="4" spans="2:7" x14ac:dyDescent="0.25">
      <c r="B4" s="173"/>
      <c r="C4" s="173"/>
      <c r="D4" s="173"/>
    </row>
    <row r="5" spans="2:7" x14ac:dyDescent="0.25">
      <c r="B5" s="173"/>
      <c r="C5" s="173"/>
      <c r="D5" s="173"/>
    </row>
    <row r="6" spans="2:7" ht="15.75" thickBot="1" x14ac:dyDescent="0.3">
      <c r="B6" s="3"/>
      <c r="C6" s="3"/>
      <c r="D6" s="3"/>
    </row>
    <row r="7" spans="2:7" s="12" customFormat="1" ht="18.75" thickBot="1" x14ac:dyDescent="0.3">
      <c r="B7" s="172" t="s">
        <v>739</v>
      </c>
      <c r="C7" s="172"/>
      <c r="D7" s="172"/>
      <c r="E7"/>
      <c r="F7"/>
    </row>
    <row r="8" spans="2:7" ht="16.5" thickTop="1" thickBot="1" x14ac:dyDescent="0.3">
      <c r="B8" s="185"/>
      <c r="C8" s="185"/>
      <c r="D8" s="185"/>
    </row>
    <row r="9" spans="2:7" ht="16.5" thickTop="1" thickBot="1" x14ac:dyDescent="0.3">
      <c r="B9" s="185"/>
      <c r="C9" s="185"/>
      <c r="D9" s="185"/>
    </row>
    <row r="10" spans="2:7" ht="16.5" thickTop="1" thickBot="1" x14ac:dyDescent="0.3">
      <c r="B10" s="185"/>
      <c r="C10" s="185"/>
      <c r="D10" s="185"/>
    </row>
    <row r="11" spans="2:7" ht="16.5" thickTop="1" thickBot="1" x14ac:dyDescent="0.3">
      <c r="B11" s="185"/>
      <c r="C11" s="185"/>
      <c r="D11" s="185"/>
    </row>
    <row r="12" spans="2:7" ht="16.5" thickTop="1" thickBot="1" x14ac:dyDescent="0.3">
      <c r="B12" s="185"/>
      <c r="C12" s="185"/>
      <c r="D12" s="185"/>
    </row>
    <row r="13" spans="2:7" ht="16.5" thickTop="1" thickBot="1" x14ac:dyDescent="0.3">
      <c r="B13" s="185"/>
      <c r="C13" s="185"/>
      <c r="D13" s="185"/>
    </row>
    <row r="14" spans="2:7" ht="24.75" thickTop="1" thickBot="1" x14ac:dyDescent="0.3">
      <c r="B14" s="93" t="s">
        <v>742</v>
      </c>
      <c r="C14" s="93"/>
      <c r="D14" s="93"/>
    </row>
    <row r="15" spans="2:7" s="4" customFormat="1" ht="18.75" x14ac:dyDescent="0.25">
      <c r="B15" s="91" t="s">
        <v>111</v>
      </c>
      <c r="C15" s="91" t="s">
        <v>112</v>
      </c>
      <c r="D15" s="91" t="s">
        <v>40</v>
      </c>
      <c r="E15" s="109" t="s">
        <v>1</v>
      </c>
      <c r="F15" s="109" t="s">
        <v>766</v>
      </c>
      <c r="G15" s="109" t="s">
        <v>6270</v>
      </c>
    </row>
    <row r="16" spans="2:7" s="14" customFormat="1" ht="15.75" x14ac:dyDescent="0.25">
      <c r="B16" s="62" t="s">
        <v>727</v>
      </c>
      <c r="C16" s="62" t="s">
        <v>4495</v>
      </c>
      <c r="D16" s="65" t="s">
        <v>1</v>
      </c>
      <c r="E16" s="89">
        <v>1</v>
      </c>
      <c r="F16" s="89">
        <v>2</v>
      </c>
      <c r="G16" s="89">
        <v>96</v>
      </c>
    </row>
    <row r="17" spans="2:7" s="14" customFormat="1" ht="15.75" x14ac:dyDescent="0.25">
      <c r="B17" s="62" t="s">
        <v>728</v>
      </c>
      <c r="C17" s="62" t="s">
        <v>3702</v>
      </c>
      <c r="D17" s="65" t="s">
        <v>1</v>
      </c>
      <c r="E17" s="89">
        <v>1</v>
      </c>
      <c r="F17" s="89">
        <v>1.8</v>
      </c>
      <c r="G17" s="89">
        <v>86.4</v>
      </c>
    </row>
    <row r="18" spans="2:7" s="14" customFormat="1" ht="15.75" x14ac:dyDescent="0.25">
      <c r="B18" s="62" t="s">
        <v>3323</v>
      </c>
      <c r="C18" s="62" t="s">
        <v>4494</v>
      </c>
      <c r="D18" s="65" t="s">
        <v>1</v>
      </c>
      <c r="E18" s="89">
        <v>1</v>
      </c>
      <c r="F18" s="89">
        <v>2</v>
      </c>
      <c r="G18" s="89">
        <v>96</v>
      </c>
    </row>
    <row r="19" spans="2:7" s="14" customFormat="1" ht="15.75" x14ac:dyDescent="0.25">
      <c r="B19" s="62" t="s">
        <v>3324</v>
      </c>
      <c r="C19" s="62" t="s">
        <v>3697</v>
      </c>
      <c r="D19" s="65" t="s">
        <v>1</v>
      </c>
      <c r="E19" s="89">
        <v>1</v>
      </c>
      <c r="F19" s="89">
        <v>2</v>
      </c>
      <c r="G19" s="89">
        <v>96</v>
      </c>
    </row>
    <row r="20" spans="2:7" s="14" customFormat="1" ht="15.75" x14ac:dyDescent="0.25">
      <c r="B20" s="62" t="s">
        <v>3325</v>
      </c>
      <c r="C20" s="62" t="s">
        <v>3698</v>
      </c>
      <c r="D20" s="65" t="s">
        <v>1</v>
      </c>
      <c r="E20" s="89">
        <v>1</v>
      </c>
      <c r="F20" s="89">
        <v>1.2</v>
      </c>
      <c r="G20" s="89">
        <v>57.6</v>
      </c>
    </row>
    <row r="21" spans="2:7" s="14" customFormat="1" ht="15.75" x14ac:dyDescent="0.25">
      <c r="B21" s="62" t="s">
        <v>3326</v>
      </c>
      <c r="C21" s="62" t="s">
        <v>3699</v>
      </c>
      <c r="D21" s="65" t="s">
        <v>1</v>
      </c>
      <c r="E21" s="89">
        <v>1</v>
      </c>
      <c r="F21" s="89">
        <v>1.4</v>
      </c>
      <c r="G21" s="89">
        <v>67.2</v>
      </c>
    </row>
    <row r="22" spans="2:7" s="14" customFormat="1" ht="15.75" x14ac:dyDescent="0.25">
      <c r="B22" s="62" t="s">
        <v>3331</v>
      </c>
      <c r="C22" s="62" t="s">
        <v>3700</v>
      </c>
      <c r="D22" s="65" t="s">
        <v>1</v>
      </c>
      <c r="E22" s="89">
        <v>1</v>
      </c>
      <c r="F22" s="89">
        <v>0.8</v>
      </c>
      <c r="G22" s="89">
        <v>28.8</v>
      </c>
    </row>
    <row r="23" spans="2:7" s="14" customFormat="1" ht="15.75" x14ac:dyDescent="0.25">
      <c r="B23" s="62" t="s">
        <v>3332</v>
      </c>
      <c r="C23" s="62" t="s">
        <v>3701</v>
      </c>
      <c r="D23" s="65" t="s">
        <v>1</v>
      </c>
      <c r="E23" s="89">
        <v>1</v>
      </c>
      <c r="F23" s="89">
        <v>1</v>
      </c>
      <c r="G23" s="89">
        <v>48</v>
      </c>
    </row>
    <row r="24" spans="2:7" s="14" customFormat="1" ht="15.75" x14ac:dyDescent="0.25">
      <c r="B24" s="62" t="s">
        <v>3333</v>
      </c>
      <c r="C24" s="62" t="s">
        <v>4588</v>
      </c>
      <c r="D24" s="65" t="s">
        <v>1</v>
      </c>
      <c r="E24" s="89">
        <v>1</v>
      </c>
      <c r="F24" s="89">
        <v>0.6</v>
      </c>
      <c r="G24" s="89">
        <v>21.6</v>
      </c>
    </row>
    <row r="25" spans="2:7" ht="15.75" x14ac:dyDescent="0.25">
      <c r="B25" s="62" t="s">
        <v>4937</v>
      </c>
      <c r="C25" s="62" t="s">
        <v>9885</v>
      </c>
      <c r="D25" s="65" t="s">
        <v>1</v>
      </c>
      <c r="E25" s="89">
        <v>1</v>
      </c>
      <c r="F25" s="89">
        <v>2</v>
      </c>
      <c r="G25" s="89">
        <v>96</v>
      </c>
    </row>
    <row r="26" spans="2:7" ht="15.75" x14ac:dyDescent="0.25">
      <c r="B26" s="62" t="s">
        <v>4936</v>
      </c>
      <c r="C26" s="62" t="s">
        <v>7245</v>
      </c>
      <c r="D26" s="65" t="s">
        <v>1</v>
      </c>
      <c r="E26" s="89">
        <v>1</v>
      </c>
      <c r="F26" s="89">
        <v>1</v>
      </c>
      <c r="G26" s="89">
        <v>48</v>
      </c>
    </row>
    <row r="27" spans="2:7" ht="16.5" thickBot="1" x14ac:dyDescent="0.3">
      <c r="B27" s="62" t="s">
        <v>4920</v>
      </c>
      <c r="C27" s="62" t="s">
        <v>7246</v>
      </c>
      <c r="D27" s="65" t="s">
        <v>1</v>
      </c>
      <c r="E27" s="89">
        <v>1</v>
      </c>
      <c r="F27" s="89">
        <v>1.2</v>
      </c>
      <c r="G27" s="89">
        <v>57.6</v>
      </c>
    </row>
    <row r="28" spans="2:7" ht="24" thickBot="1" x14ac:dyDescent="0.3">
      <c r="B28" s="93" t="s">
        <v>302</v>
      </c>
      <c r="C28" s="93"/>
      <c r="D28" s="93"/>
    </row>
    <row r="29" spans="2:7" s="2" customFormat="1" ht="24" thickBot="1" x14ac:dyDescent="0.25">
      <c r="B29" s="94" t="s">
        <v>6258</v>
      </c>
      <c r="C29" s="95"/>
      <c r="D29" s="96"/>
    </row>
  </sheetData>
  <mergeCells count="3">
    <mergeCell ref="B7:D7"/>
    <mergeCell ref="B1:D5"/>
    <mergeCell ref="B8:D13"/>
  </mergeCells>
  <conditionalFormatting sqref="B1:B1048576">
    <cfRule type="duplicateValues" dxfId="1" priority="1"/>
  </conditionalFormatting>
  <pageMargins left="0.7" right="0.7" top="0.75" bottom="0.75" header="0.3" footer="0.3"/>
  <pageSetup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6">
    <tabColor theme="9" tint="0.39997558519241921"/>
  </sheetPr>
  <dimension ref="B1:H69"/>
  <sheetViews>
    <sheetView zoomScale="98" zoomScaleNormal="98" workbookViewId="0">
      <pane ySplit="14" topLeftCell="A15" activePane="bottomLeft" state="frozen"/>
      <selection pane="bottomLeft"/>
    </sheetView>
  </sheetViews>
  <sheetFormatPr defaultRowHeight="15" x14ac:dyDescent="0.25"/>
  <cols>
    <col min="1" max="1" width="10.7109375" customWidth="1"/>
    <col min="2" max="2" width="23.5703125" customWidth="1"/>
    <col min="3" max="3" width="102.7109375" customWidth="1"/>
    <col min="4" max="4" width="8.5703125" style="1" customWidth="1"/>
  </cols>
  <sheetData>
    <row r="1" spans="2:8" x14ac:dyDescent="0.25">
      <c r="B1" s="173"/>
      <c r="C1" s="173"/>
      <c r="D1" s="173"/>
    </row>
    <row r="2" spans="2:8" x14ac:dyDescent="0.25">
      <c r="B2" s="173"/>
      <c r="C2" s="173"/>
      <c r="D2" s="173"/>
    </row>
    <row r="3" spans="2:8" x14ac:dyDescent="0.25">
      <c r="B3" s="173"/>
      <c r="C3" s="173"/>
      <c r="D3" s="173"/>
    </row>
    <row r="4" spans="2:8" x14ac:dyDescent="0.25">
      <c r="B4" s="173"/>
      <c r="C4" s="173"/>
      <c r="D4" s="173"/>
    </row>
    <row r="5" spans="2:8" ht="15.75" thickBot="1" x14ac:dyDescent="0.3">
      <c r="B5" s="173"/>
      <c r="C5" s="173"/>
      <c r="D5" s="173"/>
    </row>
    <row r="6" spans="2:8" s="30" customFormat="1" ht="19.5" thickBot="1" x14ac:dyDescent="0.35">
      <c r="B6" s="172" t="s">
        <v>739</v>
      </c>
      <c r="C6" s="172"/>
      <c r="D6" s="172"/>
    </row>
    <row r="7" spans="2:8" ht="16.5" thickTop="1" thickBot="1" x14ac:dyDescent="0.3">
      <c r="B7" s="185"/>
      <c r="C7" s="185"/>
      <c r="D7" s="185"/>
    </row>
    <row r="8" spans="2:8" ht="16.5" thickTop="1" thickBot="1" x14ac:dyDescent="0.3">
      <c r="B8" s="185"/>
      <c r="C8" s="185"/>
      <c r="D8" s="185"/>
    </row>
    <row r="9" spans="2:8" ht="16.5" thickTop="1" thickBot="1" x14ac:dyDescent="0.3">
      <c r="B9" s="185"/>
      <c r="C9" s="185"/>
      <c r="D9" s="185"/>
    </row>
    <row r="10" spans="2:8" ht="16.5" thickTop="1" thickBot="1" x14ac:dyDescent="0.3">
      <c r="B10" s="185"/>
      <c r="C10" s="185"/>
      <c r="D10" s="185"/>
    </row>
    <row r="11" spans="2:8" ht="16.5" thickTop="1" thickBot="1" x14ac:dyDescent="0.3">
      <c r="B11" s="185"/>
      <c r="C11" s="185"/>
      <c r="D11" s="185"/>
    </row>
    <row r="12" spans="2:8" ht="16.5" thickTop="1" thickBot="1" x14ac:dyDescent="0.3">
      <c r="B12" s="185"/>
      <c r="C12" s="185"/>
      <c r="D12" s="185"/>
    </row>
    <row r="13" spans="2:8" ht="24.75" thickTop="1" thickBot="1" x14ac:dyDescent="0.3">
      <c r="B13" s="93" t="s">
        <v>741</v>
      </c>
      <c r="C13" s="93"/>
      <c r="D13" s="93"/>
    </row>
    <row r="14" spans="2:8" s="4" customFormat="1" ht="18.75" x14ac:dyDescent="0.25">
      <c r="B14" s="91" t="s">
        <v>111</v>
      </c>
      <c r="C14" s="91" t="s">
        <v>112</v>
      </c>
      <c r="D14" s="91" t="s">
        <v>40</v>
      </c>
      <c r="E14" s="109" t="s">
        <v>265</v>
      </c>
      <c r="F14" s="109" t="s">
        <v>6275</v>
      </c>
      <c r="G14" s="109" t="s">
        <v>5328</v>
      </c>
      <c r="H14" s="109" t="s">
        <v>6270</v>
      </c>
    </row>
    <row r="15" spans="2:8" s="58" customFormat="1" ht="15.75" x14ac:dyDescent="0.25">
      <c r="B15" s="62" t="s">
        <v>3391</v>
      </c>
      <c r="C15" s="62" t="s">
        <v>4550</v>
      </c>
      <c r="D15" s="65" t="s">
        <v>265</v>
      </c>
      <c r="E15" s="89">
        <v>1</v>
      </c>
      <c r="F15" s="89" t="s">
        <v>8610</v>
      </c>
      <c r="G15" s="89">
        <v>3</v>
      </c>
      <c r="H15" s="89">
        <v>75</v>
      </c>
    </row>
    <row r="16" spans="2:8" s="58" customFormat="1" ht="15.75" x14ac:dyDescent="0.25">
      <c r="B16" s="62" t="s">
        <v>3392</v>
      </c>
      <c r="C16" s="62" t="s">
        <v>4551</v>
      </c>
      <c r="D16" s="65" t="s">
        <v>265</v>
      </c>
      <c r="E16" s="89">
        <v>1</v>
      </c>
      <c r="F16" s="89">
        <v>3</v>
      </c>
      <c r="G16" s="89" t="s">
        <v>8610</v>
      </c>
      <c r="H16" s="89">
        <v>240</v>
      </c>
    </row>
    <row r="17" spans="2:8" s="58" customFormat="1" ht="15.75" x14ac:dyDescent="0.25">
      <c r="B17" s="62" t="s">
        <v>3393</v>
      </c>
      <c r="C17" s="62" t="s">
        <v>4552</v>
      </c>
      <c r="D17" s="65" t="s">
        <v>265</v>
      </c>
      <c r="E17" s="89">
        <v>1</v>
      </c>
      <c r="F17" s="89">
        <v>2</v>
      </c>
      <c r="G17" s="89" t="s">
        <v>8610</v>
      </c>
      <c r="H17" s="89">
        <v>160</v>
      </c>
    </row>
    <row r="18" spans="2:8" s="58" customFormat="1" ht="15.75" x14ac:dyDescent="0.25">
      <c r="B18" s="62" t="s">
        <v>703</v>
      </c>
      <c r="C18" s="62" t="s">
        <v>4553</v>
      </c>
      <c r="D18" s="65" t="s">
        <v>265</v>
      </c>
      <c r="E18" s="89">
        <v>1</v>
      </c>
      <c r="F18" s="89" t="s">
        <v>8610</v>
      </c>
      <c r="G18" s="89">
        <v>12</v>
      </c>
      <c r="H18" s="89">
        <v>300</v>
      </c>
    </row>
    <row r="19" spans="2:8" s="58" customFormat="1" ht="15.75" x14ac:dyDescent="0.25">
      <c r="B19" s="62" t="s">
        <v>708</v>
      </c>
      <c r="C19" s="62" t="s">
        <v>4554</v>
      </c>
      <c r="D19" s="65" t="s">
        <v>265</v>
      </c>
      <c r="E19" s="89">
        <v>1</v>
      </c>
      <c r="F19" s="89" t="s">
        <v>8610</v>
      </c>
      <c r="G19" s="89">
        <v>12</v>
      </c>
      <c r="H19" s="89">
        <v>420</v>
      </c>
    </row>
    <row r="20" spans="2:8" s="58" customFormat="1" ht="15.75" x14ac:dyDescent="0.25">
      <c r="B20" s="62" t="s">
        <v>3394</v>
      </c>
      <c r="C20" s="62" t="s">
        <v>4555</v>
      </c>
      <c r="D20" s="65" t="s">
        <v>265</v>
      </c>
      <c r="E20" s="89">
        <v>1</v>
      </c>
      <c r="F20" s="89">
        <v>10</v>
      </c>
      <c r="G20" s="89" t="s">
        <v>8610</v>
      </c>
      <c r="H20" s="89">
        <v>1400</v>
      </c>
    </row>
    <row r="21" spans="2:8" s="58" customFormat="1" ht="15.75" x14ac:dyDescent="0.25">
      <c r="B21" s="62" t="s">
        <v>3395</v>
      </c>
      <c r="C21" s="62" t="s">
        <v>3730</v>
      </c>
      <c r="D21" s="65" t="s">
        <v>265</v>
      </c>
      <c r="E21" s="89">
        <v>1</v>
      </c>
      <c r="F21" s="89" t="s">
        <v>8610</v>
      </c>
      <c r="G21" s="89">
        <v>6</v>
      </c>
      <c r="H21" s="89" t="s">
        <v>8610</v>
      </c>
    </row>
    <row r="22" spans="2:8" s="58" customFormat="1" ht="15.75" x14ac:dyDescent="0.25">
      <c r="B22" s="62" t="s">
        <v>3396</v>
      </c>
      <c r="C22" s="62" t="s">
        <v>3729</v>
      </c>
      <c r="D22" s="65" t="s">
        <v>265</v>
      </c>
      <c r="E22" s="89">
        <v>1</v>
      </c>
      <c r="F22" s="89" t="s">
        <v>8610</v>
      </c>
      <c r="G22" s="89">
        <v>50</v>
      </c>
      <c r="H22" s="89">
        <v>2500</v>
      </c>
    </row>
    <row r="23" spans="2:8" s="58" customFormat="1" ht="15.75" x14ac:dyDescent="0.25">
      <c r="B23" s="62" t="s">
        <v>701</v>
      </c>
      <c r="C23" s="62" t="s">
        <v>4556</v>
      </c>
      <c r="D23" s="65" t="s">
        <v>265</v>
      </c>
      <c r="E23" s="89">
        <v>1</v>
      </c>
      <c r="F23" s="89" t="s">
        <v>8610</v>
      </c>
      <c r="G23" s="89">
        <v>50</v>
      </c>
      <c r="H23" s="89">
        <v>1250</v>
      </c>
    </row>
    <row r="24" spans="2:8" s="14" customFormat="1" ht="15.75" x14ac:dyDescent="0.25">
      <c r="B24" s="62" t="s">
        <v>3397</v>
      </c>
      <c r="C24" s="62" t="s">
        <v>4557</v>
      </c>
      <c r="D24" s="65" t="s">
        <v>265</v>
      </c>
      <c r="E24" s="89">
        <v>1</v>
      </c>
      <c r="F24" s="89">
        <v>25</v>
      </c>
      <c r="G24" s="89" t="s">
        <v>8610</v>
      </c>
      <c r="H24" s="89">
        <v>5000</v>
      </c>
    </row>
    <row r="25" spans="2:8" s="58" customFormat="1" ht="15.75" x14ac:dyDescent="0.25">
      <c r="B25" s="62" t="s">
        <v>707</v>
      </c>
      <c r="C25" s="62" t="s">
        <v>4558</v>
      </c>
      <c r="D25" s="65" t="s">
        <v>265</v>
      </c>
      <c r="E25" s="89">
        <v>1</v>
      </c>
      <c r="F25" s="89" t="s">
        <v>8610</v>
      </c>
      <c r="G25" s="89">
        <v>5</v>
      </c>
      <c r="H25" s="89">
        <v>125</v>
      </c>
    </row>
    <row r="26" spans="2:8" s="58" customFormat="1" ht="15.75" x14ac:dyDescent="0.25">
      <c r="B26" s="62" t="s">
        <v>709</v>
      </c>
      <c r="C26" s="62" t="s">
        <v>4559</v>
      </c>
      <c r="D26" s="65" t="s">
        <v>265</v>
      </c>
      <c r="E26" s="89">
        <v>1</v>
      </c>
      <c r="F26" s="89" t="s">
        <v>8610</v>
      </c>
      <c r="G26" s="89">
        <v>5</v>
      </c>
      <c r="H26" s="89">
        <v>175</v>
      </c>
    </row>
    <row r="27" spans="2:8" s="58" customFormat="1" ht="15.75" x14ac:dyDescent="0.25">
      <c r="B27" s="62" t="s">
        <v>3398</v>
      </c>
      <c r="C27" s="62" t="s">
        <v>4560</v>
      </c>
      <c r="D27" s="65" t="s">
        <v>265</v>
      </c>
      <c r="E27" s="89">
        <v>1</v>
      </c>
      <c r="F27" s="89">
        <v>5</v>
      </c>
      <c r="G27" s="89" t="s">
        <v>8610</v>
      </c>
      <c r="H27" s="89">
        <v>500</v>
      </c>
    </row>
    <row r="28" spans="2:8" s="58" customFormat="1" ht="15.75" x14ac:dyDescent="0.25">
      <c r="B28" s="62" t="s">
        <v>3399</v>
      </c>
      <c r="C28" s="62" t="s">
        <v>3728</v>
      </c>
      <c r="D28" s="65" t="s">
        <v>265</v>
      </c>
      <c r="E28" s="89">
        <v>1</v>
      </c>
      <c r="F28" s="89" t="s">
        <v>8610</v>
      </c>
      <c r="G28" s="89">
        <v>25</v>
      </c>
      <c r="H28" s="89">
        <v>1000</v>
      </c>
    </row>
    <row r="29" spans="2:8" s="58" customFormat="1" ht="15.75" x14ac:dyDescent="0.25">
      <c r="B29" s="62" t="s">
        <v>705</v>
      </c>
      <c r="C29" s="62" t="s">
        <v>4561</v>
      </c>
      <c r="D29" s="65" t="s">
        <v>265</v>
      </c>
      <c r="E29" s="89">
        <v>1</v>
      </c>
      <c r="F29" s="89" t="s">
        <v>8610</v>
      </c>
      <c r="G29" s="89">
        <v>25</v>
      </c>
      <c r="H29" s="89">
        <v>625</v>
      </c>
    </row>
    <row r="30" spans="2:8" s="14" customFormat="1" ht="15.75" x14ac:dyDescent="0.25">
      <c r="B30" s="62" t="s">
        <v>702</v>
      </c>
      <c r="C30" s="62" t="s">
        <v>4562</v>
      </c>
      <c r="D30" s="65" t="s">
        <v>265</v>
      </c>
      <c r="E30" s="89">
        <v>1</v>
      </c>
      <c r="F30" s="89" t="s">
        <v>8610</v>
      </c>
      <c r="G30" s="89">
        <v>25</v>
      </c>
      <c r="H30" s="89">
        <v>825</v>
      </c>
    </row>
    <row r="31" spans="2:8" s="14" customFormat="1" ht="15.75" x14ac:dyDescent="0.25">
      <c r="B31" s="62" t="s">
        <v>3400</v>
      </c>
      <c r="C31" s="62" t="s">
        <v>4563</v>
      </c>
      <c r="D31" s="65" t="s">
        <v>265</v>
      </c>
      <c r="E31" s="89">
        <v>1</v>
      </c>
      <c r="F31" s="89">
        <v>15</v>
      </c>
      <c r="G31" s="89" t="s">
        <v>8610</v>
      </c>
      <c r="H31" s="89">
        <v>3000</v>
      </c>
    </row>
    <row r="32" spans="2:8" s="14" customFormat="1" ht="15.75" x14ac:dyDescent="0.25">
      <c r="B32" s="62" t="s">
        <v>706</v>
      </c>
      <c r="C32" s="62" t="s">
        <v>4564</v>
      </c>
      <c r="D32" s="65" t="s">
        <v>265</v>
      </c>
      <c r="E32" s="89">
        <v>1</v>
      </c>
      <c r="F32" s="89" t="s">
        <v>8610</v>
      </c>
      <c r="G32" s="89">
        <v>8</v>
      </c>
      <c r="H32" s="89">
        <v>25</v>
      </c>
    </row>
    <row r="33" spans="2:8" s="14" customFormat="1" ht="15.75" x14ac:dyDescent="0.25">
      <c r="B33" s="62" t="s">
        <v>704</v>
      </c>
      <c r="C33" s="62" t="s">
        <v>4565</v>
      </c>
      <c r="D33" s="65" t="s">
        <v>265</v>
      </c>
      <c r="E33" s="89">
        <v>1</v>
      </c>
      <c r="F33" s="89" t="s">
        <v>8610</v>
      </c>
      <c r="G33" s="89">
        <v>8</v>
      </c>
      <c r="H33" s="89">
        <v>264</v>
      </c>
    </row>
    <row r="34" spans="2:8" s="14" customFormat="1" ht="15.75" x14ac:dyDescent="0.25">
      <c r="B34" s="62" t="s">
        <v>3401</v>
      </c>
      <c r="C34" s="62" t="s">
        <v>4566</v>
      </c>
      <c r="D34" s="65" t="s">
        <v>265</v>
      </c>
      <c r="E34" s="89">
        <v>1</v>
      </c>
      <c r="F34" s="89">
        <v>5</v>
      </c>
      <c r="G34" s="89" t="s">
        <v>8610</v>
      </c>
      <c r="H34" s="89">
        <v>1000</v>
      </c>
    </row>
    <row r="35" spans="2:8" s="14" customFormat="1" ht="15.75" x14ac:dyDescent="0.25">
      <c r="B35" s="62" t="s">
        <v>1487</v>
      </c>
      <c r="C35" s="62" t="s">
        <v>4567</v>
      </c>
      <c r="D35" s="65" t="s">
        <v>265</v>
      </c>
      <c r="E35" s="89">
        <v>1</v>
      </c>
      <c r="F35" s="89">
        <v>5</v>
      </c>
      <c r="G35" s="89" t="s">
        <v>8610</v>
      </c>
      <c r="H35" s="89">
        <v>300</v>
      </c>
    </row>
    <row r="36" spans="2:8" s="14" customFormat="1" ht="15.75" x14ac:dyDescent="0.25">
      <c r="B36" s="62" t="s">
        <v>1487</v>
      </c>
      <c r="C36" s="62" t="s">
        <v>4567</v>
      </c>
      <c r="D36" s="65" t="s">
        <v>265</v>
      </c>
      <c r="E36" s="89">
        <v>1</v>
      </c>
      <c r="F36" s="89">
        <v>5</v>
      </c>
      <c r="G36" s="89" t="s">
        <v>8610</v>
      </c>
      <c r="H36" s="89">
        <v>300</v>
      </c>
    </row>
    <row r="37" spans="2:8" s="14" customFormat="1" ht="15.75" x14ac:dyDescent="0.25">
      <c r="B37" s="62" t="s">
        <v>1487</v>
      </c>
      <c r="C37" s="62" t="s">
        <v>4567</v>
      </c>
      <c r="D37" s="65" t="s">
        <v>265</v>
      </c>
      <c r="E37" s="89">
        <v>1</v>
      </c>
      <c r="F37" s="89">
        <v>5</v>
      </c>
      <c r="G37" s="89" t="s">
        <v>8610</v>
      </c>
      <c r="H37" s="89">
        <v>300</v>
      </c>
    </row>
    <row r="38" spans="2:8" s="14" customFormat="1" ht="15.75" x14ac:dyDescent="0.25">
      <c r="B38" s="62" t="s">
        <v>1596</v>
      </c>
      <c r="C38" s="62" t="s">
        <v>4568</v>
      </c>
      <c r="D38" s="65" t="s">
        <v>265</v>
      </c>
      <c r="E38" s="89">
        <v>1</v>
      </c>
      <c r="F38" s="89">
        <v>2</v>
      </c>
      <c r="G38" s="89" t="s">
        <v>8610</v>
      </c>
      <c r="H38" s="89">
        <v>140</v>
      </c>
    </row>
    <row r="39" spans="2:8" s="14" customFormat="1" ht="15.75" x14ac:dyDescent="0.25">
      <c r="B39" s="62" t="s">
        <v>3402</v>
      </c>
      <c r="C39" s="62" t="s">
        <v>4569</v>
      </c>
      <c r="D39" s="65" t="s">
        <v>265</v>
      </c>
      <c r="E39" s="89">
        <v>1</v>
      </c>
      <c r="F39" s="89">
        <v>3</v>
      </c>
      <c r="G39" s="89" t="s">
        <v>8610</v>
      </c>
      <c r="H39" s="89">
        <v>180</v>
      </c>
    </row>
    <row r="40" spans="2:8" s="14" customFormat="1" ht="15.75" x14ac:dyDescent="0.25">
      <c r="B40" s="62" t="s">
        <v>3403</v>
      </c>
      <c r="C40" s="62" t="s">
        <v>4570</v>
      </c>
      <c r="D40" s="65" t="s">
        <v>265</v>
      </c>
      <c r="E40" s="89">
        <v>1</v>
      </c>
      <c r="F40" s="89">
        <v>3</v>
      </c>
      <c r="G40" s="89" t="s">
        <v>8610</v>
      </c>
      <c r="H40" s="89">
        <v>240</v>
      </c>
    </row>
    <row r="41" spans="2:8" s="14" customFormat="1" ht="15.75" x14ac:dyDescent="0.25">
      <c r="B41" s="62" t="s">
        <v>1488</v>
      </c>
      <c r="C41" s="62" t="s">
        <v>4571</v>
      </c>
      <c r="D41" s="65" t="s">
        <v>265</v>
      </c>
      <c r="E41" s="89">
        <v>1</v>
      </c>
      <c r="F41" s="89">
        <v>20</v>
      </c>
      <c r="G41" s="89" t="s">
        <v>8610</v>
      </c>
      <c r="H41" s="89">
        <v>1200</v>
      </c>
    </row>
    <row r="42" spans="2:8" s="14" customFormat="1" ht="15.75" x14ac:dyDescent="0.25">
      <c r="B42" s="62" t="s">
        <v>3404</v>
      </c>
      <c r="C42" s="62" t="s">
        <v>3727</v>
      </c>
      <c r="D42" s="65" t="s">
        <v>265</v>
      </c>
      <c r="E42" s="89">
        <v>1</v>
      </c>
      <c r="F42" s="89" t="s">
        <v>8610</v>
      </c>
      <c r="G42" s="89" t="s">
        <v>8610</v>
      </c>
      <c r="H42" s="89">
        <v>1000</v>
      </c>
    </row>
    <row r="43" spans="2:8" ht="15.75" x14ac:dyDescent="0.25">
      <c r="B43" s="62" t="s">
        <v>1742</v>
      </c>
      <c r="C43" s="62" t="s">
        <v>3726</v>
      </c>
      <c r="D43" s="65" t="s">
        <v>265</v>
      </c>
      <c r="E43" s="89">
        <v>1</v>
      </c>
      <c r="F43" s="89" t="s">
        <v>8610</v>
      </c>
      <c r="G43" s="89" t="s">
        <v>8610</v>
      </c>
      <c r="H43" s="89">
        <v>1200</v>
      </c>
    </row>
    <row r="44" spans="2:8" s="14" customFormat="1" ht="15.75" x14ac:dyDescent="0.25">
      <c r="B44" s="62" t="s">
        <v>1546</v>
      </c>
      <c r="C44" s="62" t="s">
        <v>3725</v>
      </c>
      <c r="D44" s="65" t="s">
        <v>265</v>
      </c>
      <c r="E44" s="89">
        <v>1</v>
      </c>
      <c r="F44" s="89" t="s">
        <v>8610</v>
      </c>
      <c r="G44" s="89" t="s">
        <v>8610</v>
      </c>
      <c r="H44" s="89">
        <v>900</v>
      </c>
    </row>
    <row r="45" spans="2:8" s="14" customFormat="1" ht="15.75" x14ac:dyDescent="0.25">
      <c r="B45" s="62" t="s">
        <v>1489</v>
      </c>
      <c r="C45" s="62" t="s">
        <v>4572</v>
      </c>
      <c r="D45" s="65" t="s">
        <v>265</v>
      </c>
      <c r="E45" s="89">
        <v>1</v>
      </c>
      <c r="F45" s="89">
        <v>5</v>
      </c>
      <c r="G45" s="89" t="s">
        <v>8610</v>
      </c>
      <c r="H45" s="89">
        <v>500</v>
      </c>
    </row>
    <row r="46" spans="2:8" s="14" customFormat="1" ht="15.75" x14ac:dyDescent="0.25">
      <c r="B46" s="62" t="s">
        <v>1489</v>
      </c>
      <c r="C46" s="62" t="s">
        <v>4572</v>
      </c>
      <c r="D46" s="65" t="s">
        <v>265</v>
      </c>
      <c r="E46" s="89">
        <v>1</v>
      </c>
      <c r="F46" s="89">
        <v>5</v>
      </c>
      <c r="G46" s="89" t="s">
        <v>8610</v>
      </c>
      <c r="H46" s="89">
        <v>500</v>
      </c>
    </row>
    <row r="47" spans="2:8" s="14" customFormat="1" ht="15.75" x14ac:dyDescent="0.25">
      <c r="B47" s="62" t="s">
        <v>1489</v>
      </c>
      <c r="C47" s="62" t="s">
        <v>4572</v>
      </c>
      <c r="D47" s="65" t="s">
        <v>265</v>
      </c>
      <c r="E47" s="89">
        <v>1</v>
      </c>
      <c r="F47" s="89">
        <v>5</v>
      </c>
      <c r="G47" s="89" t="s">
        <v>8610</v>
      </c>
      <c r="H47" s="89">
        <v>500</v>
      </c>
    </row>
    <row r="48" spans="2:8" s="14" customFormat="1" ht="15.75" x14ac:dyDescent="0.25">
      <c r="B48" s="62" t="s">
        <v>736</v>
      </c>
      <c r="C48" s="62" t="s">
        <v>4573</v>
      </c>
      <c r="D48" s="65" t="s">
        <v>265</v>
      </c>
      <c r="E48" s="89">
        <v>1</v>
      </c>
      <c r="F48" s="89">
        <v>25</v>
      </c>
      <c r="G48" s="89" t="s">
        <v>8610</v>
      </c>
      <c r="H48" s="89">
        <v>2000</v>
      </c>
    </row>
    <row r="49" spans="2:8" s="14" customFormat="1" ht="15.75" x14ac:dyDescent="0.25">
      <c r="B49" s="62" t="s">
        <v>737</v>
      </c>
      <c r="C49" s="62" t="s">
        <v>4574</v>
      </c>
      <c r="D49" s="65" t="s">
        <v>265</v>
      </c>
      <c r="E49" s="89">
        <v>1</v>
      </c>
      <c r="F49" s="89">
        <v>10</v>
      </c>
      <c r="G49" s="89" t="s">
        <v>8610</v>
      </c>
      <c r="H49" s="89">
        <v>800</v>
      </c>
    </row>
    <row r="50" spans="2:8" s="14" customFormat="1" ht="15.75" x14ac:dyDescent="0.25">
      <c r="B50" s="62" t="s">
        <v>737</v>
      </c>
      <c r="C50" s="62" t="s">
        <v>4574</v>
      </c>
      <c r="D50" s="65" t="s">
        <v>265</v>
      </c>
      <c r="E50" s="89">
        <v>1</v>
      </c>
      <c r="F50" s="89">
        <v>10</v>
      </c>
      <c r="G50" s="89" t="s">
        <v>8610</v>
      </c>
      <c r="H50" s="89">
        <v>800</v>
      </c>
    </row>
    <row r="51" spans="2:8" s="14" customFormat="1" ht="15.75" x14ac:dyDescent="0.25">
      <c r="B51" s="62" t="s">
        <v>3405</v>
      </c>
      <c r="C51" s="62" t="s">
        <v>4575</v>
      </c>
      <c r="D51" s="65" t="s">
        <v>265</v>
      </c>
      <c r="E51" s="89">
        <v>1</v>
      </c>
      <c r="F51" s="89">
        <v>20</v>
      </c>
      <c r="G51" s="89" t="s">
        <v>8610</v>
      </c>
      <c r="H51" s="89">
        <v>1800</v>
      </c>
    </row>
    <row r="52" spans="2:8" s="14" customFormat="1" ht="15.75" x14ac:dyDescent="0.25">
      <c r="B52" s="62" t="s">
        <v>1744</v>
      </c>
      <c r="C52" s="62" t="s">
        <v>3724</v>
      </c>
      <c r="D52" s="65" t="s">
        <v>265</v>
      </c>
      <c r="E52" s="89">
        <v>1</v>
      </c>
      <c r="F52" s="89" t="s">
        <v>8610</v>
      </c>
      <c r="G52" s="89" t="s">
        <v>8610</v>
      </c>
      <c r="H52" s="89">
        <v>100</v>
      </c>
    </row>
    <row r="53" spans="2:8" s="14" customFormat="1" ht="15.75" x14ac:dyDescent="0.25">
      <c r="B53" s="62" t="s">
        <v>1745</v>
      </c>
      <c r="C53" s="62" t="s">
        <v>3723</v>
      </c>
      <c r="D53" s="65" t="s">
        <v>265</v>
      </c>
      <c r="E53" s="89">
        <v>1</v>
      </c>
      <c r="F53" s="89" t="s">
        <v>8610</v>
      </c>
      <c r="G53" s="89" t="s">
        <v>8610</v>
      </c>
      <c r="H53" s="89">
        <v>80</v>
      </c>
    </row>
    <row r="54" spans="2:8" s="14" customFormat="1" ht="15.75" x14ac:dyDescent="0.25">
      <c r="B54" s="62" t="s">
        <v>1746</v>
      </c>
      <c r="C54" s="62" t="s">
        <v>3722</v>
      </c>
      <c r="D54" s="65" t="s">
        <v>265</v>
      </c>
      <c r="E54" s="89">
        <v>1</v>
      </c>
      <c r="F54" s="89" t="s">
        <v>8610</v>
      </c>
      <c r="G54" s="89" t="s">
        <v>8610</v>
      </c>
      <c r="H54" s="89">
        <v>60</v>
      </c>
    </row>
    <row r="55" spans="2:8" s="14" customFormat="1" ht="15.75" x14ac:dyDescent="0.25">
      <c r="B55" s="62" t="s">
        <v>1747</v>
      </c>
      <c r="C55" s="62" t="s">
        <v>3721</v>
      </c>
      <c r="D55" s="65" t="s">
        <v>265</v>
      </c>
      <c r="E55" s="89">
        <v>1</v>
      </c>
      <c r="F55" s="89" t="s">
        <v>8610</v>
      </c>
      <c r="G55" s="89" t="s">
        <v>8610</v>
      </c>
      <c r="H55" s="89">
        <v>50</v>
      </c>
    </row>
    <row r="56" spans="2:8" s="14" customFormat="1" ht="15.75" x14ac:dyDescent="0.25">
      <c r="B56" s="62" t="s">
        <v>3406</v>
      </c>
      <c r="C56" s="62" t="s">
        <v>3720</v>
      </c>
      <c r="D56" s="65" t="s">
        <v>265</v>
      </c>
      <c r="E56" s="89">
        <v>1</v>
      </c>
      <c r="F56" s="89" t="s">
        <v>8610</v>
      </c>
      <c r="G56" s="89" t="s">
        <v>8610</v>
      </c>
      <c r="H56" s="89">
        <v>30</v>
      </c>
    </row>
    <row r="57" spans="2:8" ht="15.75" x14ac:dyDescent="0.25">
      <c r="B57" s="62" t="s">
        <v>738</v>
      </c>
      <c r="C57" s="62" t="s">
        <v>4576</v>
      </c>
      <c r="D57" s="65" t="s">
        <v>265</v>
      </c>
      <c r="E57" s="89">
        <v>1</v>
      </c>
      <c r="F57" s="89">
        <v>5</v>
      </c>
      <c r="G57" s="89" t="s">
        <v>8610</v>
      </c>
      <c r="H57" s="89">
        <v>300</v>
      </c>
    </row>
    <row r="58" spans="2:8" ht="15.75" x14ac:dyDescent="0.25">
      <c r="B58" s="62" t="s">
        <v>1743</v>
      </c>
      <c r="C58" s="62" t="s">
        <v>3719</v>
      </c>
      <c r="D58" s="65" t="s">
        <v>265</v>
      </c>
      <c r="E58" s="89">
        <v>1</v>
      </c>
      <c r="F58" s="89" t="s">
        <v>8610</v>
      </c>
      <c r="G58" s="89" t="s">
        <v>8610</v>
      </c>
      <c r="H58" s="89">
        <v>300</v>
      </c>
    </row>
    <row r="59" spans="2:8" ht="15.75" x14ac:dyDescent="0.25">
      <c r="B59" s="62" t="s">
        <v>1717</v>
      </c>
      <c r="C59" s="62" t="s">
        <v>4577</v>
      </c>
      <c r="D59" s="65" t="s">
        <v>265</v>
      </c>
      <c r="E59" s="89">
        <v>1</v>
      </c>
      <c r="F59" s="89">
        <v>10</v>
      </c>
      <c r="G59" s="89" t="s">
        <v>8610</v>
      </c>
      <c r="H59" s="89">
        <v>900</v>
      </c>
    </row>
    <row r="60" spans="2:8" ht="15.75" x14ac:dyDescent="0.25">
      <c r="B60" s="62" t="s">
        <v>3407</v>
      </c>
      <c r="C60" s="62" t="s">
        <v>4578</v>
      </c>
      <c r="D60" s="65" t="s">
        <v>265</v>
      </c>
      <c r="E60" s="89">
        <v>1</v>
      </c>
      <c r="F60" s="89">
        <v>5</v>
      </c>
      <c r="G60" s="89" t="s">
        <v>8610</v>
      </c>
      <c r="H60" s="89">
        <v>300</v>
      </c>
    </row>
    <row r="61" spans="2:8" ht="15.75" x14ac:dyDescent="0.25">
      <c r="B61" s="62" t="s">
        <v>3408</v>
      </c>
      <c r="C61" s="62" t="s">
        <v>4579</v>
      </c>
      <c r="D61" s="65" t="s">
        <v>265</v>
      </c>
      <c r="E61" s="89">
        <v>1</v>
      </c>
      <c r="F61" s="89">
        <v>2</v>
      </c>
      <c r="G61" s="89" t="s">
        <v>8610</v>
      </c>
      <c r="H61" s="89">
        <v>130</v>
      </c>
    </row>
    <row r="62" spans="2:8" ht="15.75" x14ac:dyDescent="0.25">
      <c r="B62" s="62" t="s">
        <v>3409</v>
      </c>
      <c r="C62" s="62" t="s">
        <v>4580</v>
      </c>
      <c r="D62" s="65" t="s">
        <v>265</v>
      </c>
      <c r="E62" s="89">
        <v>1</v>
      </c>
      <c r="F62" s="89">
        <v>3</v>
      </c>
      <c r="G62" s="89" t="s">
        <v>8610</v>
      </c>
      <c r="H62" s="89">
        <v>180</v>
      </c>
    </row>
    <row r="63" spans="2:8" ht="15.75" x14ac:dyDescent="0.25">
      <c r="B63" s="62" t="s">
        <v>3410</v>
      </c>
      <c r="C63" s="62" t="s">
        <v>4581</v>
      </c>
      <c r="D63" s="65" t="s">
        <v>265</v>
      </c>
      <c r="E63" s="89">
        <v>1</v>
      </c>
      <c r="F63" s="89">
        <v>20</v>
      </c>
      <c r="G63" s="89" t="s">
        <v>8610</v>
      </c>
      <c r="H63" s="89">
        <v>1200</v>
      </c>
    </row>
    <row r="64" spans="2:8" ht="15.75" x14ac:dyDescent="0.25">
      <c r="B64" s="62" t="s">
        <v>3411</v>
      </c>
      <c r="C64" s="62" t="s">
        <v>4582</v>
      </c>
      <c r="D64" s="65" t="s">
        <v>265</v>
      </c>
      <c r="E64" s="89">
        <v>1</v>
      </c>
      <c r="F64" s="89">
        <v>5</v>
      </c>
      <c r="G64" s="89" t="s">
        <v>8610</v>
      </c>
      <c r="H64" s="89">
        <v>500</v>
      </c>
    </row>
    <row r="65" spans="2:8" ht="15.75" x14ac:dyDescent="0.25">
      <c r="B65" s="62" t="s">
        <v>1649</v>
      </c>
      <c r="C65" s="62" t="s">
        <v>4583</v>
      </c>
      <c r="D65" s="65" t="s">
        <v>265</v>
      </c>
      <c r="E65" s="89">
        <v>1</v>
      </c>
      <c r="F65" s="89">
        <v>50</v>
      </c>
      <c r="G65" s="89" t="s">
        <v>8610</v>
      </c>
      <c r="H65" s="89">
        <v>2000</v>
      </c>
    </row>
    <row r="66" spans="2:8" ht="15.75" x14ac:dyDescent="0.25">
      <c r="B66" s="62" t="s">
        <v>3412</v>
      </c>
      <c r="C66" s="62" t="s">
        <v>4584</v>
      </c>
      <c r="D66" s="65" t="s">
        <v>265</v>
      </c>
      <c r="E66" s="89">
        <v>1</v>
      </c>
      <c r="F66" s="89">
        <v>10</v>
      </c>
      <c r="G66" s="89" t="s">
        <v>8610</v>
      </c>
      <c r="H66" s="89">
        <v>800</v>
      </c>
    </row>
    <row r="67" spans="2:8" ht="16.5" thickBot="1" x14ac:dyDescent="0.3">
      <c r="B67" s="62" t="s">
        <v>1718</v>
      </c>
      <c r="C67" s="62" t="s">
        <v>4585</v>
      </c>
      <c r="D67" s="65" t="s">
        <v>265</v>
      </c>
      <c r="E67" s="89">
        <v>1</v>
      </c>
      <c r="F67" s="89">
        <v>10</v>
      </c>
      <c r="G67" s="89" t="s">
        <v>8610</v>
      </c>
      <c r="H67" s="89">
        <v>900</v>
      </c>
    </row>
    <row r="68" spans="2:8" ht="24" thickBot="1" x14ac:dyDescent="0.3">
      <c r="B68" s="93" t="s">
        <v>302</v>
      </c>
      <c r="C68" s="93"/>
      <c r="D68" s="93"/>
      <c r="E68" s="89" t="s">
        <v>8610</v>
      </c>
      <c r="F68" s="89" t="s">
        <v>8610</v>
      </c>
      <c r="G68" s="89" t="s">
        <v>8610</v>
      </c>
      <c r="H68" s="89" t="s">
        <v>8610</v>
      </c>
    </row>
    <row r="69" spans="2:8" s="2" customFormat="1" ht="24" thickBot="1" x14ac:dyDescent="0.3">
      <c r="B69" s="94" t="s">
        <v>6258</v>
      </c>
      <c r="C69" s="95"/>
      <c r="D69" s="96"/>
      <c r="E69" s="89" t="s">
        <v>8610</v>
      </c>
      <c r="F69" s="89" t="s">
        <v>8610</v>
      </c>
      <c r="G69" s="89" t="s">
        <v>8610</v>
      </c>
      <c r="H69" s="89" t="s">
        <v>8610</v>
      </c>
    </row>
  </sheetData>
  <mergeCells count="3">
    <mergeCell ref="B6:D6"/>
    <mergeCell ref="B1:D5"/>
    <mergeCell ref="B7:D12"/>
  </mergeCells>
  <pageMargins left="0.7" right="0.7" top="0.75" bottom="0.75" header="0.3" footer="0.3"/>
  <pageSetup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35B455-0BBD-4CBA-A659-7F5D73B683EE}">
  <sheetPr codeName="Sheet17">
    <tabColor theme="2" tint="-0.499984740745262"/>
  </sheetPr>
  <dimension ref="B1:M81"/>
  <sheetViews>
    <sheetView zoomScaleNormal="100" workbookViewId="0">
      <pane ySplit="14" topLeftCell="A15" activePane="bottomLeft" state="frozen"/>
      <selection pane="bottomLeft"/>
    </sheetView>
  </sheetViews>
  <sheetFormatPr defaultRowHeight="15" x14ac:dyDescent="0.25"/>
  <cols>
    <col min="1" max="1" width="10.7109375" customWidth="1"/>
    <col min="2" max="2" width="22.42578125" bestFit="1" customWidth="1"/>
    <col min="3" max="3" width="116.140625" bestFit="1" customWidth="1"/>
    <col min="4" max="4" width="11.85546875" style="19" bestFit="1" customWidth="1"/>
    <col min="5" max="5" width="10.42578125" style="1" bestFit="1" customWidth="1"/>
    <col min="6" max="6" width="12.28515625" bestFit="1" customWidth="1"/>
    <col min="7" max="7" width="17.7109375" bestFit="1" customWidth="1"/>
    <col min="8" max="8" width="13.42578125" bestFit="1" customWidth="1"/>
    <col min="9" max="9" width="14.85546875" bestFit="1" customWidth="1"/>
    <col min="10" max="10" width="18.28515625" bestFit="1" customWidth="1"/>
    <col min="11" max="11" width="5.28515625" bestFit="1" customWidth="1"/>
    <col min="12" max="12" width="5.85546875" bestFit="1" customWidth="1"/>
    <col min="13" max="13" width="7.7109375" bestFit="1" customWidth="1"/>
  </cols>
  <sheetData>
    <row r="1" spans="2:13" x14ac:dyDescent="0.25">
      <c r="B1" s="173"/>
      <c r="C1" s="173"/>
      <c r="D1" s="173"/>
    </row>
    <row r="2" spans="2:13" x14ac:dyDescent="0.25">
      <c r="B2" s="173"/>
      <c r="C2" s="173"/>
      <c r="D2" s="173"/>
    </row>
    <row r="3" spans="2:13" x14ac:dyDescent="0.25">
      <c r="B3" s="173"/>
      <c r="C3" s="173"/>
      <c r="D3" s="173"/>
    </row>
    <row r="4" spans="2:13" x14ac:dyDescent="0.25">
      <c r="B4" s="173"/>
      <c r="C4" s="173"/>
      <c r="D4" s="173"/>
    </row>
    <row r="5" spans="2:13" ht="15.75" thickBot="1" x14ac:dyDescent="0.3">
      <c r="B5" s="173"/>
      <c r="C5" s="173"/>
      <c r="D5" s="173"/>
    </row>
    <row r="6" spans="2:13" s="30" customFormat="1" ht="19.5" thickBot="1" x14ac:dyDescent="0.35">
      <c r="B6" s="172" t="s">
        <v>7258</v>
      </c>
      <c r="C6" s="172"/>
      <c r="D6" s="172"/>
      <c r="E6" s="121"/>
    </row>
    <row r="7" spans="2:13" ht="16.5" thickTop="1" thickBot="1" x14ac:dyDescent="0.3">
      <c r="B7" s="185"/>
      <c r="C7" s="185"/>
      <c r="D7" s="185"/>
    </row>
    <row r="8" spans="2:13" ht="16.5" thickTop="1" thickBot="1" x14ac:dyDescent="0.3">
      <c r="B8" s="185"/>
      <c r="C8" s="185"/>
      <c r="D8" s="185"/>
    </row>
    <row r="9" spans="2:13" ht="16.5" thickTop="1" thickBot="1" x14ac:dyDescent="0.3">
      <c r="B9" s="185"/>
      <c r="C9" s="185"/>
      <c r="D9" s="185"/>
    </row>
    <row r="10" spans="2:13" ht="16.5" thickTop="1" thickBot="1" x14ac:dyDescent="0.3">
      <c r="B10" s="185"/>
      <c r="C10" s="185"/>
      <c r="D10" s="185"/>
    </row>
    <row r="11" spans="2:13" ht="15" customHeight="1" thickTop="1" thickBot="1" x14ac:dyDescent="0.3">
      <c r="B11" s="185"/>
      <c r="C11" s="185"/>
      <c r="D11" s="185"/>
    </row>
    <row r="12" spans="2:13" ht="16.5" hidden="1" thickTop="1" thickBot="1" x14ac:dyDescent="0.3">
      <c r="B12" s="185"/>
      <c r="C12" s="185"/>
      <c r="D12" s="185"/>
    </row>
    <row r="13" spans="2:13" ht="24.75" thickTop="1" thickBot="1" x14ac:dyDescent="0.3">
      <c r="B13" s="190" t="s">
        <v>740</v>
      </c>
      <c r="C13" s="191"/>
      <c r="D13" s="192"/>
      <c r="E13" s="187" t="s">
        <v>4812</v>
      </c>
      <c r="F13" s="188"/>
      <c r="G13" s="188"/>
      <c r="H13" s="188"/>
      <c r="I13" s="188"/>
      <c r="J13" s="189"/>
    </row>
    <row r="14" spans="2:13" ht="18.75" x14ac:dyDescent="0.25">
      <c r="B14" s="120" t="s">
        <v>111</v>
      </c>
      <c r="C14" s="120" t="s">
        <v>112</v>
      </c>
      <c r="D14" s="120" t="s">
        <v>40</v>
      </c>
      <c r="E14" s="120" t="s">
        <v>4815</v>
      </c>
      <c r="F14" s="120" t="s">
        <v>4780</v>
      </c>
      <c r="G14" s="120" t="s">
        <v>4781</v>
      </c>
      <c r="H14" s="120" t="s">
        <v>4811</v>
      </c>
      <c r="I14" s="120" t="s">
        <v>4802</v>
      </c>
      <c r="J14" s="120" t="s">
        <v>4861</v>
      </c>
      <c r="K14" s="109" t="s">
        <v>1</v>
      </c>
      <c r="L14" s="109" t="s">
        <v>766</v>
      </c>
      <c r="M14" s="109" t="s">
        <v>6270</v>
      </c>
    </row>
    <row r="15" spans="2:13" ht="15.75" x14ac:dyDescent="0.25">
      <c r="B15" s="89" t="s">
        <v>6379</v>
      </c>
      <c r="C15" s="89" t="s">
        <v>7256</v>
      </c>
      <c r="D15" s="64" t="s">
        <v>1</v>
      </c>
      <c r="E15" s="64" t="s">
        <v>9880</v>
      </c>
      <c r="F15" s="64" t="s">
        <v>4828</v>
      </c>
      <c r="G15" s="64" t="s">
        <v>4828</v>
      </c>
      <c r="H15" s="64"/>
      <c r="I15" s="64" t="s">
        <v>8656</v>
      </c>
      <c r="J15" s="64"/>
      <c r="K15" s="64">
        <v>1</v>
      </c>
      <c r="L15" s="64">
        <v>2.7</v>
      </c>
      <c r="M15" s="64">
        <v>97.2</v>
      </c>
    </row>
    <row r="16" spans="2:13" ht="15.75" x14ac:dyDescent="0.25">
      <c r="B16" s="89" t="s">
        <v>6381</v>
      </c>
      <c r="C16" s="89" t="s">
        <v>7257</v>
      </c>
      <c r="D16" s="64" t="s">
        <v>1</v>
      </c>
      <c r="E16" s="64" t="s">
        <v>9891</v>
      </c>
      <c r="F16" s="64" t="s">
        <v>4828</v>
      </c>
      <c r="G16" s="64" t="s">
        <v>4828</v>
      </c>
      <c r="H16" s="64"/>
      <c r="I16" s="64" t="s">
        <v>8656</v>
      </c>
      <c r="J16" s="64"/>
      <c r="K16" s="64">
        <v>1</v>
      </c>
      <c r="L16" s="64">
        <v>1.1000000000000001</v>
      </c>
      <c r="M16" s="64">
        <v>39.6</v>
      </c>
    </row>
    <row r="17" spans="2:13" ht="15.75" x14ac:dyDescent="0.25">
      <c r="B17" s="62" t="s">
        <v>6432</v>
      </c>
      <c r="C17" s="62" t="s">
        <v>7296</v>
      </c>
      <c r="D17" s="64" t="s">
        <v>1</v>
      </c>
      <c r="E17" s="64" t="s">
        <v>9957</v>
      </c>
      <c r="F17" s="64" t="s">
        <v>4785</v>
      </c>
      <c r="G17" s="64" t="s">
        <v>4788</v>
      </c>
      <c r="H17" s="64" t="s">
        <v>7255</v>
      </c>
      <c r="I17" s="64" t="s">
        <v>8653</v>
      </c>
      <c r="J17" s="64"/>
      <c r="K17" s="64">
        <v>1</v>
      </c>
      <c r="L17" s="64">
        <v>20</v>
      </c>
      <c r="M17" s="64">
        <v>960</v>
      </c>
    </row>
    <row r="18" spans="2:13" ht="15.75" x14ac:dyDescent="0.25">
      <c r="B18" s="62" t="s">
        <v>6433</v>
      </c>
      <c r="C18" s="62" t="s">
        <v>7274</v>
      </c>
      <c r="D18" s="64" t="s">
        <v>1</v>
      </c>
      <c r="E18" s="64" t="s">
        <v>9959</v>
      </c>
      <c r="F18" s="64" t="s">
        <v>4782</v>
      </c>
      <c r="G18" s="64" t="s">
        <v>4783</v>
      </c>
      <c r="H18" s="64" t="s">
        <v>7255</v>
      </c>
      <c r="I18" s="64" t="s">
        <v>8657</v>
      </c>
      <c r="J18" s="64"/>
      <c r="K18" s="64">
        <v>1</v>
      </c>
      <c r="L18" s="64">
        <v>8</v>
      </c>
      <c r="M18" s="64">
        <v>288</v>
      </c>
    </row>
    <row r="19" spans="2:13" ht="15.75" x14ac:dyDescent="0.25">
      <c r="B19" s="62" t="s">
        <v>6434</v>
      </c>
      <c r="C19" s="62" t="s">
        <v>7275</v>
      </c>
      <c r="D19" s="64" t="s">
        <v>1</v>
      </c>
      <c r="E19" s="64" t="s">
        <v>9880</v>
      </c>
      <c r="F19" s="64" t="s">
        <v>4785</v>
      </c>
      <c r="G19" s="64" t="s">
        <v>4788</v>
      </c>
      <c r="H19" s="64" t="s">
        <v>7255</v>
      </c>
      <c r="I19" s="64" t="s">
        <v>8656</v>
      </c>
      <c r="J19" s="64"/>
      <c r="K19" s="64">
        <v>1</v>
      </c>
      <c r="L19" s="64">
        <v>4</v>
      </c>
      <c r="M19" s="64">
        <v>192</v>
      </c>
    </row>
    <row r="20" spans="2:13" ht="15.75" x14ac:dyDescent="0.25">
      <c r="B20" s="62" t="s">
        <v>6443</v>
      </c>
      <c r="C20" s="62" t="s">
        <v>7276</v>
      </c>
      <c r="D20" s="64" t="s">
        <v>1</v>
      </c>
      <c r="E20" s="64" t="s">
        <v>4843</v>
      </c>
      <c r="F20" s="64" t="s">
        <v>4787</v>
      </c>
      <c r="G20" s="64" t="s">
        <v>4791</v>
      </c>
      <c r="H20" s="64" t="s">
        <v>7255</v>
      </c>
      <c r="I20" s="64" t="s">
        <v>8656</v>
      </c>
      <c r="J20" s="64" t="s">
        <v>4837</v>
      </c>
      <c r="K20" s="64">
        <v>1</v>
      </c>
      <c r="L20" s="64">
        <v>15</v>
      </c>
      <c r="M20" s="64">
        <v>540</v>
      </c>
    </row>
    <row r="21" spans="2:13" ht="15.75" x14ac:dyDescent="0.25">
      <c r="B21" s="62" t="s">
        <v>6444</v>
      </c>
      <c r="C21" s="62" t="s">
        <v>7277</v>
      </c>
      <c r="D21" s="64" t="s">
        <v>1</v>
      </c>
      <c r="E21" s="64" t="s">
        <v>4844</v>
      </c>
      <c r="F21" s="64" t="s">
        <v>4787</v>
      </c>
      <c r="G21" s="64" t="s">
        <v>4788</v>
      </c>
      <c r="H21" s="64" t="s">
        <v>7255</v>
      </c>
      <c r="I21" s="64" t="s">
        <v>8656</v>
      </c>
      <c r="J21" s="64" t="s">
        <v>4837</v>
      </c>
      <c r="K21" s="64">
        <v>1</v>
      </c>
      <c r="L21" s="64">
        <v>15</v>
      </c>
      <c r="M21" s="64">
        <v>720</v>
      </c>
    </row>
    <row r="22" spans="2:13" ht="15.75" x14ac:dyDescent="0.25">
      <c r="B22" s="89" t="s">
        <v>6447</v>
      </c>
      <c r="C22" s="89" t="s">
        <v>6907</v>
      </c>
      <c r="D22" s="64" t="s">
        <v>1</v>
      </c>
      <c r="E22" s="64" t="s">
        <v>4844</v>
      </c>
      <c r="F22" s="64" t="s">
        <v>4782</v>
      </c>
      <c r="G22" s="64" t="s">
        <v>4788</v>
      </c>
      <c r="H22" s="64" t="s">
        <v>7255</v>
      </c>
      <c r="I22" s="64" t="s">
        <v>8657</v>
      </c>
      <c r="J22" s="64" t="s">
        <v>4837</v>
      </c>
      <c r="K22" s="64">
        <v>1</v>
      </c>
      <c r="L22" s="64">
        <v>15</v>
      </c>
      <c r="M22" s="64">
        <v>720</v>
      </c>
    </row>
    <row r="23" spans="2:13" ht="15.75" x14ac:dyDescent="0.25">
      <c r="B23" s="89" t="s">
        <v>6448</v>
      </c>
      <c r="C23" s="89" t="s">
        <v>7278</v>
      </c>
      <c r="D23" s="64" t="s">
        <v>1</v>
      </c>
      <c r="E23" s="64" t="s">
        <v>4844</v>
      </c>
      <c r="F23" s="64" t="s">
        <v>4787</v>
      </c>
      <c r="G23" s="64" t="s">
        <v>4791</v>
      </c>
      <c r="H23" s="64"/>
      <c r="I23" s="64" t="s">
        <v>4884</v>
      </c>
      <c r="J23" s="64" t="s">
        <v>4837</v>
      </c>
      <c r="K23" s="64">
        <v>1</v>
      </c>
      <c r="L23" s="64">
        <v>15</v>
      </c>
      <c r="M23" s="64">
        <v>720</v>
      </c>
    </row>
    <row r="24" spans="2:13" ht="15.75" x14ac:dyDescent="0.25">
      <c r="B24" s="89" t="s">
        <v>733</v>
      </c>
      <c r="C24" s="89" t="s">
        <v>7279</v>
      </c>
      <c r="D24" s="64" t="s">
        <v>1</v>
      </c>
      <c r="E24" s="64" t="s">
        <v>4844</v>
      </c>
      <c r="F24" s="64" t="s">
        <v>4787</v>
      </c>
      <c r="G24" s="64" t="s">
        <v>4788</v>
      </c>
      <c r="H24" s="64"/>
      <c r="I24" s="64" t="s">
        <v>4884</v>
      </c>
      <c r="J24" s="64" t="s">
        <v>4837</v>
      </c>
      <c r="K24" s="64">
        <v>1</v>
      </c>
      <c r="L24" s="64">
        <v>15</v>
      </c>
      <c r="M24" s="64">
        <v>720</v>
      </c>
    </row>
    <row r="25" spans="2:13" ht="15.75" x14ac:dyDescent="0.25">
      <c r="B25" s="62" t="s">
        <v>6449</v>
      </c>
      <c r="C25" s="62" t="s">
        <v>7260</v>
      </c>
      <c r="D25" s="64" t="s">
        <v>1</v>
      </c>
      <c r="E25" s="64" t="s">
        <v>4845</v>
      </c>
      <c r="F25" s="64" t="s">
        <v>4828</v>
      </c>
      <c r="G25" s="64" t="s">
        <v>4828</v>
      </c>
      <c r="H25" s="64" t="s">
        <v>6874</v>
      </c>
      <c r="I25" s="64" t="s">
        <v>8653</v>
      </c>
      <c r="J25" s="64"/>
      <c r="K25" s="64">
        <v>1</v>
      </c>
      <c r="L25" s="64">
        <v>10</v>
      </c>
      <c r="M25" s="64">
        <v>480</v>
      </c>
    </row>
    <row r="26" spans="2:13" ht="15.75" x14ac:dyDescent="0.25">
      <c r="B26" s="62" t="s">
        <v>6450</v>
      </c>
      <c r="C26" s="62" t="s">
        <v>7280</v>
      </c>
      <c r="D26" s="64" t="s">
        <v>1</v>
      </c>
      <c r="E26" s="64" t="s">
        <v>4845</v>
      </c>
      <c r="F26" s="64" t="s">
        <v>4782</v>
      </c>
      <c r="G26" s="64" t="s">
        <v>4788</v>
      </c>
      <c r="H26" s="64" t="s">
        <v>6870</v>
      </c>
      <c r="I26" s="64" t="s">
        <v>8653</v>
      </c>
      <c r="J26" s="64"/>
      <c r="K26" s="64">
        <v>1</v>
      </c>
      <c r="L26" s="64">
        <v>12</v>
      </c>
      <c r="M26" s="64">
        <v>576</v>
      </c>
    </row>
    <row r="27" spans="2:13" ht="15.75" x14ac:dyDescent="0.25">
      <c r="B27" s="89" t="s">
        <v>6451</v>
      </c>
      <c r="C27" s="89" t="s">
        <v>6931</v>
      </c>
      <c r="D27" s="64" t="s">
        <v>1</v>
      </c>
      <c r="E27" s="64" t="s">
        <v>4845</v>
      </c>
      <c r="F27" s="64" t="s">
        <v>4782</v>
      </c>
      <c r="G27" s="64" t="s">
        <v>4788</v>
      </c>
      <c r="H27" s="64" t="s">
        <v>6874</v>
      </c>
      <c r="I27" s="64" t="s">
        <v>8653</v>
      </c>
      <c r="J27" s="64"/>
      <c r="K27" s="64">
        <v>1</v>
      </c>
      <c r="L27" s="64">
        <v>12</v>
      </c>
      <c r="M27" s="64">
        <v>576</v>
      </c>
    </row>
    <row r="28" spans="2:13" ht="15.75" x14ac:dyDescent="0.25">
      <c r="B28" s="89" t="s">
        <v>6452</v>
      </c>
      <c r="C28" s="89" t="s">
        <v>6932</v>
      </c>
      <c r="D28" s="64" t="s">
        <v>1</v>
      </c>
      <c r="E28" s="64" t="s">
        <v>4846</v>
      </c>
      <c r="F28" s="64" t="s">
        <v>4782</v>
      </c>
      <c r="G28" s="64" t="s">
        <v>4788</v>
      </c>
      <c r="H28" s="64" t="s">
        <v>7255</v>
      </c>
      <c r="I28" s="64" t="s">
        <v>8653</v>
      </c>
      <c r="J28" s="64" t="s">
        <v>4837</v>
      </c>
      <c r="K28" s="64">
        <v>1</v>
      </c>
      <c r="L28" s="64">
        <v>15</v>
      </c>
      <c r="M28" s="64">
        <v>720</v>
      </c>
    </row>
    <row r="29" spans="2:13" ht="15.75" x14ac:dyDescent="0.25">
      <c r="B29" s="89" t="s">
        <v>6453</v>
      </c>
      <c r="C29" s="89" t="s">
        <v>7300</v>
      </c>
      <c r="D29" s="64" t="s">
        <v>1</v>
      </c>
      <c r="E29" s="64" t="s">
        <v>4846</v>
      </c>
      <c r="F29" s="64" t="s">
        <v>4787</v>
      </c>
      <c r="G29" s="64" t="s">
        <v>6869</v>
      </c>
      <c r="H29" s="64"/>
      <c r="I29" s="64" t="s">
        <v>8656</v>
      </c>
      <c r="J29" s="64" t="s">
        <v>4837</v>
      </c>
      <c r="K29" s="64">
        <v>1</v>
      </c>
      <c r="L29" s="64">
        <v>10</v>
      </c>
      <c r="M29" s="64">
        <v>480</v>
      </c>
    </row>
    <row r="30" spans="2:13" ht="15.75" x14ac:dyDescent="0.25">
      <c r="B30" s="89" t="s">
        <v>6456</v>
      </c>
      <c r="C30" s="89" t="s">
        <v>6937</v>
      </c>
      <c r="D30" s="64" t="s">
        <v>1</v>
      </c>
      <c r="E30" s="64" t="s">
        <v>4846</v>
      </c>
      <c r="F30" s="64" t="s">
        <v>4787</v>
      </c>
      <c r="G30" s="64" t="s">
        <v>4788</v>
      </c>
      <c r="H30" s="64" t="s">
        <v>7255</v>
      </c>
      <c r="I30" s="64" t="s">
        <v>8656</v>
      </c>
      <c r="J30" s="64" t="s">
        <v>4837</v>
      </c>
      <c r="K30" s="64">
        <v>1</v>
      </c>
      <c r="L30" s="64">
        <v>13</v>
      </c>
      <c r="M30" s="64">
        <v>624</v>
      </c>
    </row>
    <row r="31" spans="2:13" ht="15.75" x14ac:dyDescent="0.25">
      <c r="B31" s="62" t="s">
        <v>6457</v>
      </c>
      <c r="C31" s="62" t="s">
        <v>7261</v>
      </c>
      <c r="D31" s="64" t="s">
        <v>1</v>
      </c>
      <c r="E31" s="64" t="s">
        <v>4845</v>
      </c>
      <c r="F31" s="64" t="s">
        <v>4828</v>
      </c>
      <c r="G31" s="64" t="s">
        <v>4828</v>
      </c>
      <c r="H31" s="64" t="s">
        <v>6874</v>
      </c>
      <c r="I31" s="64" t="s">
        <v>8656</v>
      </c>
      <c r="J31" s="64"/>
      <c r="K31" s="64">
        <v>1</v>
      </c>
      <c r="L31" s="64">
        <v>10</v>
      </c>
      <c r="M31" s="64">
        <v>480</v>
      </c>
    </row>
    <row r="32" spans="2:13" ht="15.75" x14ac:dyDescent="0.25">
      <c r="B32" s="62" t="s">
        <v>6458</v>
      </c>
      <c r="C32" s="62" t="s">
        <v>7281</v>
      </c>
      <c r="D32" s="64" t="s">
        <v>1</v>
      </c>
      <c r="E32" s="64" t="s">
        <v>4845</v>
      </c>
      <c r="F32" s="64" t="s">
        <v>4782</v>
      </c>
      <c r="G32" s="64" t="s">
        <v>4791</v>
      </c>
      <c r="H32" s="64"/>
      <c r="I32" s="64" t="s">
        <v>8656</v>
      </c>
      <c r="J32" s="64"/>
      <c r="K32" s="64">
        <v>1</v>
      </c>
      <c r="L32" s="64">
        <v>10</v>
      </c>
      <c r="M32" s="64">
        <v>480</v>
      </c>
    </row>
    <row r="33" spans="2:13" ht="15.75" x14ac:dyDescent="0.25">
      <c r="B33" s="62" t="s">
        <v>6460</v>
      </c>
      <c r="C33" s="62" t="s">
        <v>7282</v>
      </c>
      <c r="D33" s="64" t="s">
        <v>1</v>
      </c>
      <c r="E33" s="64" t="s">
        <v>4845</v>
      </c>
      <c r="F33" s="64" t="s">
        <v>4782</v>
      </c>
      <c r="G33" s="64" t="s">
        <v>4788</v>
      </c>
      <c r="H33" s="64" t="s">
        <v>6870</v>
      </c>
      <c r="I33" s="64" t="s">
        <v>8656</v>
      </c>
      <c r="J33" s="64"/>
      <c r="K33" s="64">
        <v>1</v>
      </c>
      <c r="L33" s="64">
        <v>10</v>
      </c>
      <c r="M33" s="64">
        <v>480</v>
      </c>
    </row>
    <row r="34" spans="2:13" ht="15.75" x14ac:dyDescent="0.25">
      <c r="B34" s="89" t="s">
        <v>6461</v>
      </c>
      <c r="C34" s="89" t="s">
        <v>6866</v>
      </c>
      <c r="D34" s="64" t="s">
        <v>1</v>
      </c>
      <c r="E34" s="64" t="s">
        <v>4845</v>
      </c>
      <c r="F34" s="64" t="s">
        <v>4782</v>
      </c>
      <c r="G34" s="64" t="s">
        <v>4788</v>
      </c>
      <c r="H34" s="64" t="s">
        <v>6874</v>
      </c>
      <c r="I34" s="64" t="s">
        <v>8656</v>
      </c>
      <c r="J34" s="64"/>
      <c r="K34" s="64">
        <v>1</v>
      </c>
      <c r="L34" s="64">
        <v>10</v>
      </c>
      <c r="M34" s="64">
        <v>480</v>
      </c>
    </row>
    <row r="35" spans="2:13" ht="15.75" x14ac:dyDescent="0.25">
      <c r="B35" s="89" t="s">
        <v>6462</v>
      </c>
      <c r="C35" s="89" t="s">
        <v>6946</v>
      </c>
      <c r="D35" s="64" t="s">
        <v>1</v>
      </c>
      <c r="E35" s="64" t="s">
        <v>4846</v>
      </c>
      <c r="F35" s="64" t="s">
        <v>4782</v>
      </c>
      <c r="G35" s="64" t="s">
        <v>4788</v>
      </c>
      <c r="H35" s="64" t="s">
        <v>7255</v>
      </c>
      <c r="I35" s="64" t="s">
        <v>8656</v>
      </c>
      <c r="J35" s="64" t="s">
        <v>4837</v>
      </c>
      <c r="K35" s="64">
        <v>1</v>
      </c>
      <c r="L35" s="64">
        <v>10</v>
      </c>
      <c r="M35" s="64">
        <v>480</v>
      </c>
    </row>
    <row r="36" spans="2:13" ht="15.75" x14ac:dyDescent="0.25">
      <c r="B36" s="62" t="s">
        <v>3270</v>
      </c>
      <c r="C36" s="62" t="s">
        <v>7576</v>
      </c>
      <c r="D36" s="64" t="s">
        <v>1</v>
      </c>
      <c r="E36" s="64" t="s">
        <v>4847</v>
      </c>
      <c r="F36" s="64" t="s">
        <v>4787</v>
      </c>
      <c r="G36" s="64" t="s">
        <v>4788</v>
      </c>
      <c r="H36" s="64"/>
      <c r="I36" s="64" t="s">
        <v>8654</v>
      </c>
      <c r="J36" s="64"/>
      <c r="K36" s="64">
        <v>1</v>
      </c>
      <c r="L36" s="64">
        <v>13</v>
      </c>
      <c r="M36" s="64">
        <v>468</v>
      </c>
    </row>
    <row r="37" spans="2:13" ht="15.75" x14ac:dyDescent="0.25">
      <c r="B37" s="62" t="s">
        <v>6463</v>
      </c>
      <c r="C37" s="62" t="s">
        <v>7283</v>
      </c>
      <c r="D37" s="64" t="s">
        <v>1</v>
      </c>
      <c r="E37" s="64" t="s">
        <v>4847</v>
      </c>
      <c r="F37" s="64" t="s">
        <v>4790</v>
      </c>
      <c r="G37" s="64" t="s">
        <v>4791</v>
      </c>
      <c r="H37" s="64"/>
      <c r="I37" s="64" t="s">
        <v>8654</v>
      </c>
      <c r="J37" s="64" t="s">
        <v>4838</v>
      </c>
      <c r="K37" s="64">
        <v>1</v>
      </c>
      <c r="L37" s="64">
        <v>15</v>
      </c>
      <c r="M37" s="64">
        <v>720</v>
      </c>
    </row>
    <row r="38" spans="2:13" ht="15.75" x14ac:dyDescent="0.25">
      <c r="B38" s="89" t="s">
        <v>6464</v>
      </c>
      <c r="C38" s="89" t="s">
        <v>6954</v>
      </c>
      <c r="D38" s="64" t="s">
        <v>1</v>
      </c>
      <c r="E38" s="64" t="s">
        <v>4846</v>
      </c>
      <c r="F38" s="64" t="s">
        <v>4782</v>
      </c>
      <c r="G38" s="64" t="s">
        <v>4788</v>
      </c>
      <c r="H38" s="64" t="s">
        <v>7255</v>
      </c>
      <c r="I38" s="64" t="s">
        <v>8657</v>
      </c>
      <c r="J38" s="64" t="s">
        <v>4837</v>
      </c>
      <c r="K38" s="64">
        <v>1</v>
      </c>
      <c r="L38" s="64">
        <v>12</v>
      </c>
      <c r="M38" s="64">
        <v>576</v>
      </c>
    </row>
    <row r="39" spans="2:13" ht="15.75" x14ac:dyDescent="0.25">
      <c r="B39" s="62" t="s">
        <v>6465</v>
      </c>
      <c r="C39" s="62" t="s">
        <v>6867</v>
      </c>
      <c r="D39" s="64" t="s">
        <v>1</v>
      </c>
      <c r="E39" s="64" t="s">
        <v>4846</v>
      </c>
      <c r="F39" s="64" t="s">
        <v>4787</v>
      </c>
      <c r="G39" s="64" t="s">
        <v>4788</v>
      </c>
      <c r="H39" s="64"/>
      <c r="I39" s="64" t="s">
        <v>4884</v>
      </c>
      <c r="J39" s="64" t="s">
        <v>4837</v>
      </c>
      <c r="K39" s="64">
        <v>1</v>
      </c>
      <c r="L39" s="64">
        <v>8</v>
      </c>
      <c r="M39" s="64">
        <v>384</v>
      </c>
    </row>
    <row r="40" spans="2:13" ht="15.75" x14ac:dyDescent="0.25">
      <c r="B40" s="62" t="s">
        <v>6466</v>
      </c>
      <c r="C40" s="62" t="s">
        <v>7262</v>
      </c>
      <c r="D40" s="64" t="s">
        <v>1</v>
      </c>
      <c r="E40" s="64" t="s">
        <v>4845</v>
      </c>
      <c r="F40" s="64" t="s">
        <v>4828</v>
      </c>
      <c r="G40" s="64" t="s">
        <v>4828</v>
      </c>
      <c r="H40" s="64" t="s">
        <v>6874</v>
      </c>
      <c r="I40" s="64" t="s">
        <v>4884</v>
      </c>
      <c r="J40" s="64" t="s">
        <v>7577</v>
      </c>
      <c r="K40" s="64">
        <v>1</v>
      </c>
      <c r="L40" s="64">
        <v>7.5</v>
      </c>
      <c r="M40" s="64">
        <v>360</v>
      </c>
    </row>
    <row r="41" spans="2:13" ht="15.75" x14ac:dyDescent="0.25">
      <c r="B41" s="89" t="s">
        <v>6468</v>
      </c>
      <c r="C41" s="89" t="s">
        <v>6958</v>
      </c>
      <c r="D41" s="64" t="s">
        <v>1</v>
      </c>
      <c r="E41" s="64" t="s">
        <v>4846</v>
      </c>
      <c r="F41" s="64" t="s">
        <v>4782</v>
      </c>
      <c r="G41" s="64" t="s">
        <v>4788</v>
      </c>
      <c r="H41" s="64" t="s">
        <v>7255</v>
      </c>
      <c r="I41" s="64" t="s">
        <v>4884</v>
      </c>
      <c r="J41" s="64" t="s">
        <v>4837</v>
      </c>
      <c r="K41" s="64">
        <v>1</v>
      </c>
      <c r="L41" s="64">
        <v>8</v>
      </c>
      <c r="M41" s="64">
        <v>384</v>
      </c>
    </row>
    <row r="42" spans="2:13" ht="15.75" x14ac:dyDescent="0.25">
      <c r="B42" s="62" t="s">
        <v>1347</v>
      </c>
      <c r="C42" s="62" t="s">
        <v>7284</v>
      </c>
      <c r="D42" s="64" t="s">
        <v>1</v>
      </c>
      <c r="E42" s="64" t="s">
        <v>4847</v>
      </c>
      <c r="F42" s="64" t="s">
        <v>4787</v>
      </c>
      <c r="G42" s="64" t="s">
        <v>4788</v>
      </c>
      <c r="H42" s="64" t="s">
        <v>7255</v>
      </c>
      <c r="I42" s="64" t="s">
        <v>7356</v>
      </c>
      <c r="J42" s="64"/>
      <c r="K42" s="64">
        <v>1</v>
      </c>
      <c r="L42" s="64">
        <v>5</v>
      </c>
      <c r="M42" s="64">
        <v>240</v>
      </c>
    </row>
    <row r="43" spans="2:13" ht="15.75" x14ac:dyDescent="0.25">
      <c r="B43" s="89" t="s">
        <v>6469</v>
      </c>
      <c r="C43" s="89" t="s">
        <v>6964</v>
      </c>
      <c r="D43" s="64" t="s">
        <v>1</v>
      </c>
      <c r="E43" s="64" t="s">
        <v>4846</v>
      </c>
      <c r="F43" s="64" t="s">
        <v>4782</v>
      </c>
      <c r="G43" s="64" t="s">
        <v>4788</v>
      </c>
      <c r="H43" s="64" t="s">
        <v>7255</v>
      </c>
      <c r="I43" s="64" t="s">
        <v>7356</v>
      </c>
      <c r="J43" s="64" t="s">
        <v>4837</v>
      </c>
      <c r="K43" s="64">
        <v>1</v>
      </c>
      <c r="L43" s="64">
        <v>5</v>
      </c>
      <c r="M43" s="64">
        <v>240</v>
      </c>
    </row>
    <row r="44" spans="2:13" ht="15.75" x14ac:dyDescent="0.25">
      <c r="B44" s="89" t="s">
        <v>6471</v>
      </c>
      <c r="C44" s="89" t="s">
        <v>6964</v>
      </c>
      <c r="D44" s="64" t="s">
        <v>1</v>
      </c>
      <c r="E44" s="64" t="s">
        <v>4846</v>
      </c>
      <c r="F44" s="64" t="s">
        <v>4782</v>
      </c>
      <c r="G44" s="64" t="s">
        <v>4788</v>
      </c>
      <c r="H44" s="64" t="s">
        <v>7255</v>
      </c>
      <c r="I44" s="64" t="s">
        <v>7356</v>
      </c>
      <c r="J44" s="64" t="s">
        <v>4837</v>
      </c>
      <c r="K44" s="64">
        <v>1</v>
      </c>
      <c r="L44" s="64">
        <v>6</v>
      </c>
      <c r="M44" s="64">
        <v>288</v>
      </c>
    </row>
    <row r="45" spans="2:13" ht="15.75" x14ac:dyDescent="0.25">
      <c r="B45" s="89" t="s">
        <v>6473</v>
      </c>
      <c r="C45" s="89" t="s">
        <v>6975</v>
      </c>
      <c r="D45" s="64" t="s">
        <v>1</v>
      </c>
      <c r="E45" s="64" t="s">
        <v>4846</v>
      </c>
      <c r="F45" s="64" t="s">
        <v>4782</v>
      </c>
      <c r="G45" s="64" t="s">
        <v>4788</v>
      </c>
      <c r="H45" s="64" t="s">
        <v>7255</v>
      </c>
      <c r="I45" s="64" t="s">
        <v>7351</v>
      </c>
      <c r="J45" s="64" t="s">
        <v>4837</v>
      </c>
      <c r="K45" s="64">
        <v>1</v>
      </c>
      <c r="L45" s="64">
        <v>7</v>
      </c>
      <c r="M45" s="64">
        <v>336</v>
      </c>
    </row>
    <row r="46" spans="2:13" ht="15.75" x14ac:dyDescent="0.25">
      <c r="B46" s="62" t="s">
        <v>3284</v>
      </c>
      <c r="C46" s="62" t="s">
        <v>7299</v>
      </c>
      <c r="D46" s="64" t="s">
        <v>1</v>
      </c>
      <c r="E46" s="64" t="s">
        <v>4847</v>
      </c>
      <c r="F46" s="64" t="s">
        <v>4787</v>
      </c>
      <c r="G46" s="64" t="s">
        <v>4788</v>
      </c>
      <c r="H46" s="64"/>
      <c r="I46" s="64" t="s">
        <v>7352</v>
      </c>
      <c r="J46" s="64"/>
      <c r="K46" s="64">
        <v>1</v>
      </c>
      <c r="L46" s="64">
        <v>2.5</v>
      </c>
      <c r="M46" s="64">
        <v>120</v>
      </c>
    </row>
    <row r="47" spans="2:13" ht="15.75" x14ac:dyDescent="0.25">
      <c r="B47" s="62" t="s">
        <v>734</v>
      </c>
      <c r="C47" s="62" t="s">
        <v>7285</v>
      </c>
      <c r="D47" s="64" t="s">
        <v>1</v>
      </c>
      <c r="E47" s="64" t="s">
        <v>4847</v>
      </c>
      <c r="F47" s="64" t="s">
        <v>4787</v>
      </c>
      <c r="G47" s="64" t="s">
        <v>4788</v>
      </c>
      <c r="H47" s="64"/>
      <c r="I47" s="64" t="s">
        <v>4906</v>
      </c>
      <c r="J47" s="64"/>
      <c r="K47" s="64">
        <v>1</v>
      </c>
      <c r="L47" s="64">
        <v>1.5</v>
      </c>
      <c r="M47" s="64">
        <v>72</v>
      </c>
    </row>
    <row r="48" spans="2:13" ht="15.75" x14ac:dyDescent="0.25">
      <c r="B48" s="89" t="s">
        <v>6477</v>
      </c>
      <c r="C48" s="89" t="s">
        <v>6982</v>
      </c>
      <c r="D48" s="64" t="s">
        <v>1</v>
      </c>
      <c r="E48" s="64" t="s">
        <v>4846</v>
      </c>
      <c r="F48" s="64" t="s">
        <v>4790</v>
      </c>
      <c r="G48" s="64" t="s">
        <v>4788</v>
      </c>
      <c r="H48" s="64" t="s">
        <v>7255</v>
      </c>
      <c r="I48" s="64" t="s">
        <v>4906</v>
      </c>
      <c r="J48" s="64" t="s">
        <v>4837</v>
      </c>
      <c r="K48" s="64">
        <v>1</v>
      </c>
      <c r="L48" s="64">
        <v>1.5</v>
      </c>
      <c r="M48" s="64">
        <v>72</v>
      </c>
    </row>
    <row r="49" spans="2:13" ht="15.75" x14ac:dyDescent="0.25">
      <c r="B49" s="62" t="s">
        <v>7259</v>
      </c>
      <c r="C49" s="62" t="s">
        <v>7286</v>
      </c>
      <c r="D49" s="64" t="s">
        <v>1</v>
      </c>
      <c r="E49" s="64" t="s">
        <v>9958</v>
      </c>
      <c r="F49" s="64" t="s">
        <v>4782</v>
      </c>
      <c r="G49" s="64" t="s">
        <v>4783</v>
      </c>
      <c r="H49" s="64" t="s">
        <v>7255</v>
      </c>
      <c r="I49" s="64" t="s">
        <v>8656</v>
      </c>
      <c r="J49" s="64"/>
      <c r="K49" s="64" t="s">
        <v>8610</v>
      </c>
      <c r="L49" s="64" t="s">
        <v>8610</v>
      </c>
      <c r="M49" s="64" t="s">
        <v>8610</v>
      </c>
    </row>
    <row r="50" spans="2:13" ht="15.75" x14ac:dyDescent="0.25">
      <c r="B50" s="62" t="s">
        <v>6478</v>
      </c>
      <c r="C50" s="62" t="s">
        <v>7287</v>
      </c>
      <c r="D50" s="64" t="s">
        <v>1</v>
      </c>
      <c r="E50" s="64" t="s">
        <v>9958</v>
      </c>
      <c r="F50" s="64" t="s">
        <v>4828</v>
      </c>
      <c r="G50" s="64" t="s">
        <v>4828</v>
      </c>
      <c r="H50" s="64" t="s">
        <v>6874</v>
      </c>
      <c r="I50" s="64" t="s">
        <v>8654</v>
      </c>
      <c r="J50" s="64"/>
      <c r="K50" s="64">
        <v>1</v>
      </c>
      <c r="L50" s="64">
        <v>10</v>
      </c>
      <c r="M50" s="64">
        <v>360</v>
      </c>
    </row>
    <row r="51" spans="2:13" ht="15.75" x14ac:dyDescent="0.25">
      <c r="B51" s="62" t="s">
        <v>6479</v>
      </c>
      <c r="C51" s="62" t="s">
        <v>7288</v>
      </c>
      <c r="D51" s="64" t="s">
        <v>1</v>
      </c>
      <c r="E51" s="64" t="s">
        <v>9958</v>
      </c>
      <c r="F51" s="64" t="s">
        <v>4790</v>
      </c>
      <c r="G51" s="64" t="s">
        <v>4783</v>
      </c>
      <c r="H51" s="64" t="s">
        <v>7255</v>
      </c>
      <c r="I51" s="64" t="s">
        <v>8654</v>
      </c>
      <c r="J51" s="64"/>
      <c r="K51" s="64">
        <v>1</v>
      </c>
      <c r="L51" s="64">
        <v>7</v>
      </c>
      <c r="M51" s="64">
        <v>252</v>
      </c>
    </row>
    <row r="52" spans="2:13" ht="15.75" x14ac:dyDescent="0.25">
      <c r="B52" s="62" t="s">
        <v>6480</v>
      </c>
      <c r="C52" s="62" t="s">
        <v>7289</v>
      </c>
      <c r="D52" s="64" t="s">
        <v>1</v>
      </c>
      <c r="E52" s="64" t="s">
        <v>4849</v>
      </c>
      <c r="F52" s="64" t="s">
        <v>4828</v>
      </c>
      <c r="G52" s="64" t="s">
        <v>4828</v>
      </c>
      <c r="H52" s="64" t="s">
        <v>6874</v>
      </c>
      <c r="I52" s="64" t="s">
        <v>8653</v>
      </c>
      <c r="J52" s="64"/>
      <c r="K52" s="64">
        <v>1</v>
      </c>
      <c r="L52" s="64">
        <v>10</v>
      </c>
      <c r="M52" s="64">
        <v>480</v>
      </c>
    </row>
    <row r="53" spans="2:13" ht="15.75" x14ac:dyDescent="0.25">
      <c r="B53" s="89" t="s">
        <v>6482</v>
      </c>
      <c r="C53" s="89" t="s">
        <v>6988</v>
      </c>
      <c r="D53" s="64" t="s">
        <v>1</v>
      </c>
      <c r="E53" s="64" t="s">
        <v>4850</v>
      </c>
      <c r="F53" s="64" t="s">
        <v>4782</v>
      </c>
      <c r="G53" s="64" t="s">
        <v>4788</v>
      </c>
      <c r="H53" s="64"/>
      <c r="I53" s="64" t="s">
        <v>8653</v>
      </c>
      <c r="J53" s="64" t="s">
        <v>4837</v>
      </c>
      <c r="K53" s="64">
        <v>1</v>
      </c>
      <c r="L53" s="64">
        <v>6</v>
      </c>
      <c r="M53" s="64">
        <v>288</v>
      </c>
    </row>
    <row r="54" spans="2:13" ht="15.75" x14ac:dyDescent="0.25">
      <c r="B54" s="62" t="s">
        <v>6483</v>
      </c>
      <c r="C54" s="62" t="s">
        <v>7290</v>
      </c>
      <c r="D54" s="64" t="s">
        <v>1</v>
      </c>
      <c r="E54" s="64" t="s">
        <v>10121</v>
      </c>
      <c r="F54" s="64" t="s">
        <v>4787</v>
      </c>
      <c r="G54" s="64" t="s">
        <v>4791</v>
      </c>
      <c r="H54" s="64"/>
      <c r="I54" s="64" t="s">
        <v>8656</v>
      </c>
      <c r="J54" s="64"/>
      <c r="K54" s="64">
        <v>1</v>
      </c>
      <c r="L54" s="64">
        <v>8</v>
      </c>
      <c r="M54" s="64">
        <v>384</v>
      </c>
    </row>
    <row r="55" spans="2:13" ht="15.75" x14ac:dyDescent="0.25">
      <c r="B55" s="62" t="s">
        <v>6484</v>
      </c>
      <c r="C55" s="62" t="s">
        <v>7291</v>
      </c>
      <c r="D55" s="64" t="s">
        <v>1</v>
      </c>
      <c r="E55" s="64" t="s">
        <v>4850</v>
      </c>
      <c r="F55" s="64" t="s">
        <v>4787</v>
      </c>
      <c r="G55" s="64" t="s">
        <v>4788</v>
      </c>
      <c r="H55" s="64" t="s">
        <v>7255</v>
      </c>
      <c r="I55" s="64" t="s">
        <v>8656</v>
      </c>
      <c r="J55" s="64"/>
      <c r="K55" s="64">
        <v>1</v>
      </c>
      <c r="L55" s="64">
        <v>10</v>
      </c>
      <c r="M55" s="64">
        <v>480</v>
      </c>
    </row>
    <row r="56" spans="2:13" ht="15.75" x14ac:dyDescent="0.25">
      <c r="B56" s="62" t="s">
        <v>6485</v>
      </c>
      <c r="C56" s="62" t="s">
        <v>7292</v>
      </c>
      <c r="D56" s="64" t="s">
        <v>1</v>
      </c>
      <c r="E56" s="64" t="s">
        <v>4849</v>
      </c>
      <c r="F56" s="64" t="s">
        <v>4828</v>
      </c>
      <c r="G56" s="64" t="s">
        <v>4828</v>
      </c>
      <c r="H56" s="64" t="s">
        <v>6874</v>
      </c>
      <c r="I56" s="64" t="s">
        <v>8656</v>
      </c>
      <c r="J56" s="64"/>
      <c r="K56" s="64">
        <v>1</v>
      </c>
      <c r="L56" s="64">
        <v>7.5</v>
      </c>
      <c r="M56" s="64">
        <v>360</v>
      </c>
    </row>
    <row r="57" spans="2:13" ht="15.75" x14ac:dyDescent="0.25">
      <c r="B57" s="89" t="s">
        <v>6487</v>
      </c>
      <c r="C57" s="89" t="s">
        <v>6996</v>
      </c>
      <c r="D57" s="64" t="s">
        <v>1</v>
      </c>
      <c r="E57" s="64" t="s">
        <v>4849</v>
      </c>
      <c r="F57" s="64" t="s">
        <v>4782</v>
      </c>
      <c r="G57" s="64" t="s">
        <v>4788</v>
      </c>
      <c r="H57" s="64" t="s">
        <v>6874</v>
      </c>
      <c r="I57" s="64" t="s">
        <v>8656</v>
      </c>
      <c r="J57" s="64"/>
      <c r="K57" s="64">
        <v>1</v>
      </c>
      <c r="L57" s="64">
        <v>8</v>
      </c>
      <c r="M57" s="64">
        <v>384</v>
      </c>
    </row>
    <row r="58" spans="2:13" ht="15.75" x14ac:dyDescent="0.25">
      <c r="B58" s="89" t="s">
        <v>6488</v>
      </c>
      <c r="C58" s="89" t="s">
        <v>6997</v>
      </c>
      <c r="D58" s="64" t="s">
        <v>1</v>
      </c>
      <c r="E58" s="64" t="s">
        <v>4850</v>
      </c>
      <c r="F58" s="64" t="s">
        <v>4782</v>
      </c>
      <c r="G58" s="64" t="s">
        <v>4788</v>
      </c>
      <c r="H58" s="64" t="s">
        <v>7255</v>
      </c>
      <c r="I58" s="64" t="s">
        <v>8656</v>
      </c>
      <c r="J58" s="64" t="s">
        <v>4837</v>
      </c>
      <c r="K58" s="64">
        <v>1</v>
      </c>
      <c r="L58" s="64">
        <v>8</v>
      </c>
      <c r="M58" s="64">
        <v>384</v>
      </c>
    </row>
    <row r="59" spans="2:13" ht="15.75" x14ac:dyDescent="0.25">
      <c r="B59" s="62" t="s">
        <v>3296</v>
      </c>
      <c r="C59" s="62" t="s">
        <v>7293</v>
      </c>
      <c r="D59" s="64" t="s">
        <v>1</v>
      </c>
      <c r="E59" s="64" t="s">
        <v>4850</v>
      </c>
      <c r="F59" s="64" t="s">
        <v>4787</v>
      </c>
      <c r="G59" s="64" t="s">
        <v>4788</v>
      </c>
      <c r="H59" s="64"/>
      <c r="I59" s="64" t="s">
        <v>8657</v>
      </c>
      <c r="J59" s="64"/>
      <c r="K59" s="64">
        <v>1</v>
      </c>
      <c r="L59" s="64">
        <v>10</v>
      </c>
      <c r="M59" s="64">
        <v>480</v>
      </c>
    </row>
    <row r="60" spans="2:13" ht="15.75" x14ac:dyDescent="0.25">
      <c r="B60" s="62" t="s">
        <v>3297</v>
      </c>
      <c r="C60" s="62" t="s">
        <v>7294</v>
      </c>
      <c r="D60" s="64" t="s">
        <v>1</v>
      </c>
      <c r="E60" s="64" t="s">
        <v>4851</v>
      </c>
      <c r="F60" s="64" t="s">
        <v>4787</v>
      </c>
      <c r="G60" s="64" t="s">
        <v>4788</v>
      </c>
      <c r="H60" s="64"/>
      <c r="I60" s="64" t="s">
        <v>8657</v>
      </c>
      <c r="J60" s="64"/>
      <c r="K60" s="64">
        <v>1</v>
      </c>
      <c r="L60" s="64">
        <v>10</v>
      </c>
      <c r="M60" s="64">
        <v>360</v>
      </c>
    </row>
    <row r="61" spans="2:13" ht="15.75" x14ac:dyDescent="0.25">
      <c r="B61" s="62" t="s">
        <v>6489</v>
      </c>
      <c r="C61" s="62" t="s">
        <v>7003</v>
      </c>
      <c r="D61" s="64" t="s">
        <v>1</v>
      </c>
      <c r="E61" s="64" t="s">
        <v>4850</v>
      </c>
      <c r="F61" s="64" t="s">
        <v>4787</v>
      </c>
      <c r="G61" s="64" t="s">
        <v>4788</v>
      </c>
      <c r="H61" s="64"/>
      <c r="I61" s="64" t="s">
        <v>4884</v>
      </c>
      <c r="J61" s="64" t="s">
        <v>4837</v>
      </c>
      <c r="K61" s="64">
        <v>1</v>
      </c>
      <c r="L61" s="64">
        <v>5</v>
      </c>
      <c r="M61" s="64">
        <v>240</v>
      </c>
    </row>
    <row r="62" spans="2:13" ht="15.75" x14ac:dyDescent="0.25">
      <c r="B62" s="62" t="s">
        <v>6490</v>
      </c>
      <c r="C62" s="62" t="s">
        <v>7263</v>
      </c>
      <c r="D62" s="64" t="s">
        <v>1</v>
      </c>
      <c r="E62" s="64" t="s">
        <v>4849</v>
      </c>
      <c r="F62" s="64" t="s">
        <v>4828</v>
      </c>
      <c r="G62" s="64" t="s">
        <v>4828</v>
      </c>
      <c r="H62" s="64" t="s">
        <v>6874</v>
      </c>
      <c r="I62" s="64" t="s">
        <v>4884</v>
      </c>
      <c r="J62" s="64"/>
      <c r="K62" s="64">
        <v>1</v>
      </c>
      <c r="L62" s="64">
        <v>5</v>
      </c>
      <c r="M62" s="64">
        <v>240</v>
      </c>
    </row>
    <row r="63" spans="2:13" ht="15.75" x14ac:dyDescent="0.25">
      <c r="B63" s="62" t="s">
        <v>6492</v>
      </c>
      <c r="C63" s="62" t="s">
        <v>7013</v>
      </c>
      <c r="D63" s="64" t="s">
        <v>1</v>
      </c>
      <c r="E63" s="64" t="s">
        <v>4850</v>
      </c>
      <c r="F63" s="64" t="s">
        <v>4782</v>
      </c>
      <c r="G63" s="64" t="s">
        <v>4788</v>
      </c>
      <c r="H63" s="64"/>
      <c r="I63" s="64" t="s">
        <v>4884</v>
      </c>
      <c r="J63" s="64" t="s">
        <v>4837</v>
      </c>
      <c r="K63" s="64">
        <v>1</v>
      </c>
      <c r="L63" s="64">
        <v>6</v>
      </c>
      <c r="M63" s="64">
        <v>288</v>
      </c>
    </row>
    <row r="64" spans="2:13" ht="15.75" x14ac:dyDescent="0.25">
      <c r="B64" s="62" t="s">
        <v>6494</v>
      </c>
      <c r="C64" s="62" t="s">
        <v>7295</v>
      </c>
      <c r="D64" s="64" t="s">
        <v>1</v>
      </c>
      <c r="E64" s="64" t="s">
        <v>4849</v>
      </c>
      <c r="F64" s="64" t="s">
        <v>4828</v>
      </c>
      <c r="G64" s="64" t="s">
        <v>4828</v>
      </c>
      <c r="H64" s="64" t="s">
        <v>6874</v>
      </c>
      <c r="I64" s="64" t="s">
        <v>4883</v>
      </c>
      <c r="J64" s="64"/>
      <c r="K64" s="64">
        <v>1</v>
      </c>
      <c r="L64" s="64">
        <v>3</v>
      </c>
      <c r="M64" s="64">
        <v>144</v>
      </c>
    </row>
    <row r="65" spans="2:13" ht="15.75" x14ac:dyDescent="0.25">
      <c r="B65" s="62" t="s">
        <v>6495</v>
      </c>
      <c r="C65" s="62" t="s">
        <v>7024</v>
      </c>
      <c r="D65" s="64" t="s">
        <v>1</v>
      </c>
      <c r="E65" s="64" t="s">
        <v>4850</v>
      </c>
      <c r="F65" s="64" t="s">
        <v>4782</v>
      </c>
      <c r="G65" s="64" t="s">
        <v>4788</v>
      </c>
      <c r="H65" s="64"/>
      <c r="I65" s="64" t="s">
        <v>7356</v>
      </c>
      <c r="J65" s="64" t="s">
        <v>4837</v>
      </c>
      <c r="K65" s="64">
        <v>1</v>
      </c>
      <c r="L65" s="64">
        <v>4</v>
      </c>
      <c r="M65" s="64">
        <v>192</v>
      </c>
    </row>
    <row r="66" spans="2:13" ht="15.75" x14ac:dyDescent="0.25">
      <c r="B66" s="62" t="s">
        <v>6497</v>
      </c>
      <c r="C66" s="62" t="s">
        <v>7031</v>
      </c>
      <c r="D66" s="64" t="s">
        <v>1</v>
      </c>
      <c r="E66" s="64" t="s">
        <v>4850</v>
      </c>
      <c r="F66" s="64" t="s">
        <v>4782</v>
      </c>
      <c r="G66" s="64" t="s">
        <v>4788</v>
      </c>
      <c r="H66" s="64"/>
      <c r="I66" s="64" t="s">
        <v>7351</v>
      </c>
      <c r="J66" s="64" t="s">
        <v>4837</v>
      </c>
      <c r="K66" s="64">
        <v>1</v>
      </c>
      <c r="L66" s="64">
        <v>5</v>
      </c>
      <c r="M66" s="64">
        <v>240</v>
      </c>
    </row>
    <row r="67" spans="2:13" s="2" customFormat="1" ht="15.75" x14ac:dyDescent="0.25">
      <c r="B67" s="62" t="s">
        <v>6498</v>
      </c>
      <c r="C67" s="62" t="s">
        <v>7254</v>
      </c>
      <c r="D67" s="64" t="s">
        <v>1</v>
      </c>
      <c r="E67" s="64" t="s">
        <v>4850</v>
      </c>
      <c r="F67" s="64" t="s">
        <v>4782</v>
      </c>
      <c r="G67" s="64" t="s">
        <v>4788</v>
      </c>
      <c r="H67" s="64" t="s">
        <v>7255</v>
      </c>
      <c r="I67" s="64" t="s">
        <v>4871</v>
      </c>
      <c r="J67" s="64" t="s">
        <v>4837</v>
      </c>
      <c r="K67" s="64">
        <v>1</v>
      </c>
      <c r="L67" s="64">
        <v>3</v>
      </c>
      <c r="M67" s="64">
        <v>144</v>
      </c>
    </row>
    <row r="68" spans="2:13" s="2" customFormat="1" ht="15.75" x14ac:dyDescent="0.25">
      <c r="B68" s="62" t="s">
        <v>6500</v>
      </c>
      <c r="C68" s="62" t="s">
        <v>7297</v>
      </c>
      <c r="D68" s="64" t="s">
        <v>1</v>
      </c>
      <c r="E68" s="64" t="s">
        <v>4850</v>
      </c>
      <c r="F68" s="64" t="s">
        <v>4782</v>
      </c>
      <c r="G68" s="64" t="s">
        <v>4788</v>
      </c>
      <c r="H68" s="64" t="e">
        <v>#REF!</v>
      </c>
      <c r="I68" s="64" t="s">
        <v>7352</v>
      </c>
      <c r="J68" s="64" t="s">
        <v>4837</v>
      </c>
      <c r="K68" s="64">
        <v>1</v>
      </c>
      <c r="L68" s="64">
        <v>2</v>
      </c>
      <c r="M68" s="64">
        <v>96</v>
      </c>
    </row>
    <row r="69" spans="2:13" s="2" customFormat="1" ht="15.75" x14ac:dyDescent="0.25">
      <c r="B69" s="62" t="s">
        <v>735</v>
      </c>
      <c r="C69" s="62" t="s">
        <v>7298</v>
      </c>
      <c r="D69" s="64" t="s">
        <v>1</v>
      </c>
      <c r="E69" s="64" t="s">
        <v>4851</v>
      </c>
      <c r="F69" s="64" t="s">
        <v>4787</v>
      </c>
      <c r="G69" s="64" t="s">
        <v>4788</v>
      </c>
      <c r="H69" s="64" t="s">
        <v>7255</v>
      </c>
      <c r="I69" s="64" t="s">
        <v>7364</v>
      </c>
      <c r="J69" s="64"/>
      <c r="K69" s="64">
        <v>1</v>
      </c>
      <c r="L69" s="64">
        <v>1</v>
      </c>
      <c r="M69" s="64">
        <v>48</v>
      </c>
    </row>
    <row r="70" spans="2:13" s="2" customFormat="1" ht="15.75" x14ac:dyDescent="0.25">
      <c r="B70" s="62" t="s">
        <v>6502</v>
      </c>
      <c r="C70" s="62" t="s">
        <v>7264</v>
      </c>
      <c r="D70" s="64" t="s">
        <v>1</v>
      </c>
      <c r="E70" s="64" t="s">
        <v>4852</v>
      </c>
      <c r="F70" s="64" t="s">
        <v>4828</v>
      </c>
      <c r="G70" s="64" t="s">
        <v>4828</v>
      </c>
      <c r="H70" s="64" t="s">
        <v>6874</v>
      </c>
      <c r="I70" s="64" t="s">
        <v>8656</v>
      </c>
      <c r="J70" s="64"/>
      <c r="K70" s="64">
        <v>1</v>
      </c>
      <c r="L70" s="64">
        <v>5</v>
      </c>
      <c r="M70" s="64">
        <v>240</v>
      </c>
    </row>
    <row r="71" spans="2:13" s="2" customFormat="1" ht="15.75" x14ac:dyDescent="0.25">
      <c r="B71" s="62" t="s">
        <v>6503</v>
      </c>
      <c r="C71" s="62" t="s">
        <v>7265</v>
      </c>
      <c r="D71" s="64" t="s">
        <v>1</v>
      </c>
      <c r="E71" s="64" t="s">
        <v>4853</v>
      </c>
      <c r="F71" s="64" t="s">
        <v>4782</v>
      </c>
      <c r="G71" s="64" t="s">
        <v>4788</v>
      </c>
      <c r="H71" s="64"/>
      <c r="I71" s="64" t="s">
        <v>8656</v>
      </c>
      <c r="J71" s="64" t="s">
        <v>4837</v>
      </c>
      <c r="K71" s="64">
        <v>1</v>
      </c>
      <c r="L71" s="64">
        <v>5.5</v>
      </c>
      <c r="M71" s="64">
        <v>264</v>
      </c>
    </row>
    <row r="72" spans="2:13" s="2" customFormat="1" ht="15.75" x14ac:dyDescent="0.25">
      <c r="B72" s="62" t="s">
        <v>6504</v>
      </c>
      <c r="C72" s="62" t="s">
        <v>7266</v>
      </c>
      <c r="D72" s="64" t="s">
        <v>1</v>
      </c>
      <c r="E72" s="64" t="s">
        <v>4852</v>
      </c>
      <c r="F72" s="64" t="s">
        <v>4828</v>
      </c>
      <c r="G72" s="64" t="s">
        <v>4828</v>
      </c>
      <c r="H72" s="64" t="s">
        <v>6874</v>
      </c>
      <c r="I72" s="64" t="s">
        <v>4884</v>
      </c>
      <c r="J72" s="64"/>
      <c r="K72" s="64">
        <v>1</v>
      </c>
      <c r="L72" s="64">
        <v>4</v>
      </c>
      <c r="M72" s="64">
        <v>192</v>
      </c>
    </row>
    <row r="73" spans="2:13" s="2" customFormat="1" ht="15.75" x14ac:dyDescent="0.25">
      <c r="B73" s="62" t="s">
        <v>6505</v>
      </c>
      <c r="C73" s="62" t="s">
        <v>7267</v>
      </c>
      <c r="D73" s="64" t="s">
        <v>1</v>
      </c>
      <c r="E73" s="64" t="s">
        <v>4852</v>
      </c>
      <c r="F73" s="64" t="s">
        <v>4828</v>
      </c>
      <c r="G73" s="64" t="s">
        <v>4828</v>
      </c>
      <c r="H73" s="64" t="s">
        <v>6874</v>
      </c>
      <c r="I73" s="64" t="s">
        <v>7356</v>
      </c>
      <c r="J73" s="64"/>
      <c r="K73" s="64">
        <v>1</v>
      </c>
      <c r="L73" s="64">
        <v>2.5</v>
      </c>
      <c r="M73" s="64">
        <v>120</v>
      </c>
    </row>
    <row r="74" spans="2:13" s="2" customFormat="1" ht="15.75" x14ac:dyDescent="0.25">
      <c r="B74" s="62" t="s">
        <v>6508</v>
      </c>
      <c r="C74" s="62" t="s">
        <v>7268</v>
      </c>
      <c r="D74" s="64" t="s">
        <v>1</v>
      </c>
      <c r="E74" s="64" t="s">
        <v>4852</v>
      </c>
      <c r="F74" s="64" t="s">
        <v>4828</v>
      </c>
      <c r="G74" s="64" t="s">
        <v>4828</v>
      </c>
      <c r="H74" s="64" t="s">
        <v>6874</v>
      </c>
      <c r="I74" s="64" t="s">
        <v>4871</v>
      </c>
      <c r="J74" s="64"/>
      <c r="K74" s="64">
        <v>1</v>
      </c>
      <c r="L74" s="64">
        <v>2.5</v>
      </c>
      <c r="M74" s="64">
        <v>120</v>
      </c>
    </row>
    <row r="75" spans="2:13" s="2" customFormat="1" ht="15.75" x14ac:dyDescent="0.25">
      <c r="B75" s="62" t="s">
        <v>6510</v>
      </c>
      <c r="C75" s="62" t="s">
        <v>7269</v>
      </c>
      <c r="D75" s="64" t="s">
        <v>1</v>
      </c>
      <c r="E75" s="64" t="s">
        <v>4856</v>
      </c>
      <c r="F75" s="64" t="s">
        <v>4828</v>
      </c>
      <c r="G75" s="64" t="s">
        <v>4828</v>
      </c>
      <c r="H75" s="64" t="s">
        <v>6874</v>
      </c>
      <c r="I75" s="64" t="s">
        <v>8656</v>
      </c>
      <c r="J75" s="64"/>
      <c r="K75" s="64">
        <v>1</v>
      </c>
      <c r="L75" s="64">
        <v>4</v>
      </c>
      <c r="M75" s="64">
        <v>192</v>
      </c>
    </row>
    <row r="76" spans="2:13" s="2" customFormat="1" ht="15.75" x14ac:dyDescent="0.25">
      <c r="B76" s="62" t="s">
        <v>6511</v>
      </c>
      <c r="C76" s="62" t="s">
        <v>7270</v>
      </c>
      <c r="D76" s="64" t="s">
        <v>1</v>
      </c>
      <c r="E76" s="64" t="s">
        <v>4856</v>
      </c>
      <c r="F76" s="64" t="s">
        <v>4828</v>
      </c>
      <c r="G76" s="64" t="s">
        <v>4828</v>
      </c>
      <c r="H76" s="64" t="s">
        <v>6874</v>
      </c>
      <c r="I76" s="64" t="s">
        <v>4884</v>
      </c>
      <c r="J76" s="64"/>
      <c r="K76" s="64">
        <v>1</v>
      </c>
      <c r="L76" s="64">
        <v>3</v>
      </c>
      <c r="M76" s="64">
        <v>144</v>
      </c>
    </row>
    <row r="77" spans="2:13" ht="15.75" x14ac:dyDescent="0.25">
      <c r="B77" s="62" t="s">
        <v>6512</v>
      </c>
      <c r="C77" s="62" t="s">
        <v>7271</v>
      </c>
      <c r="D77" s="64" t="s">
        <v>1</v>
      </c>
      <c r="E77" s="64" t="s">
        <v>4856</v>
      </c>
      <c r="F77" s="64" t="s">
        <v>4828</v>
      </c>
      <c r="G77" s="64" t="s">
        <v>4828</v>
      </c>
      <c r="H77" s="64" t="s">
        <v>6874</v>
      </c>
      <c r="I77" s="64" t="s">
        <v>4884</v>
      </c>
      <c r="J77" s="64"/>
      <c r="K77" s="64">
        <v>1</v>
      </c>
      <c r="L77" s="64">
        <v>2</v>
      </c>
      <c r="M77" s="64">
        <v>96</v>
      </c>
    </row>
    <row r="78" spans="2:13" ht="15.75" x14ac:dyDescent="0.25">
      <c r="B78" s="62" t="s">
        <v>6513</v>
      </c>
      <c r="C78" s="62" t="s">
        <v>7272</v>
      </c>
      <c r="D78" s="64" t="s">
        <v>1</v>
      </c>
      <c r="E78" s="64" t="s">
        <v>4856</v>
      </c>
      <c r="F78" s="64" t="s">
        <v>4828</v>
      </c>
      <c r="G78" s="64" t="s">
        <v>4828</v>
      </c>
      <c r="H78" s="64" t="s">
        <v>6874</v>
      </c>
      <c r="I78" s="64" t="s">
        <v>4884</v>
      </c>
      <c r="J78" s="64"/>
      <c r="K78" s="64">
        <v>1</v>
      </c>
      <c r="L78" s="64">
        <v>2.5</v>
      </c>
      <c r="M78" s="64">
        <v>120</v>
      </c>
    </row>
    <row r="79" spans="2:13" ht="16.5" thickBot="1" x14ac:dyDescent="0.3">
      <c r="B79" s="62" t="s">
        <v>6514</v>
      </c>
      <c r="C79" s="62" t="s">
        <v>7273</v>
      </c>
      <c r="D79" s="64" t="s">
        <v>1</v>
      </c>
      <c r="E79" s="64" t="s">
        <v>4856</v>
      </c>
      <c r="F79" s="64" t="s">
        <v>4828</v>
      </c>
      <c r="G79" s="64" t="s">
        <v>4828</v>
      </c>
      <c r="H79" s="64" t="s">
        <v>6874</v>
      </c>
      <c r="I79" s="64" t="s">
        <v>4871</v>
      </c>
      <c r="J79" s="64"/>
      <c r="K79" s="64">
        <v>1</v>
      </c>
      <c r="L79" s="64">
        <v>1.8</v>
      </c>
      <c r="M79" s="64">
        <v>86.4</v>
      </c>
    </row>
    <row r="80" spans="2:13" ht="24" thickBot="1" x14ac:dyDescent="0.3">
      <c r="B80" s="187" t="s">
        <v>302</v>
      </c>
      <c r="C80" s="188"/>
      <c r="D80" s="189"/>
      <c r="E80" s="64" t="s">
        <v>8610</v>
      </c>
      <c r="F80" s="64"/>
      <c r="G80" s="64"/>
      <c r="H80" s="64"/>
      <c r="I80" s="64"/>
      <c r="J80" s="64"/>
      <c r="K80" s="64"/>
      <c r="L80" s="64"/>
      <c r="M80" s="64"/>
    </row>
    <row r="81" spans="2:13" s="2" customFormat="1" ht="24" thickBot="1" x14ac:dyDescent="0.3">
      <c r="B81" s="94" t="s">
        <v>6258</v>
      </c>
      <c r="C81" s="95"/>
      <c r="D81" s="119"/>
      <c r="E81" s="64" t="s">
        <v>8610</v>
      </c>
      <c r="F81" s="64"/>
      <c r="G81" s="64"/>
      <c r="H81" s="64"/>
      <c r="I81" s="64"/>
      <c r="J81" s="64"/>
      <c r="K81" s="64"/>
      <c r="L81" s="64"/>
      <c r="M81" s="64"/>
    </row>
  </sheetData>
  <autoFilter ref="B14:J14" xr:uid="{A835B455-0BBD-4CBA-A659-7F5D73B683EE}"/>
  <sortState xmlns:xlrd2="http://schemas.microsoft.com/office/spreadsheetml/2017/richdata2" ref="B15:M79">
    <sortCondition ref="B15:B79"/>
  </sortState>
  <mergeCells count="6">
    <mergeCell ref="E13:J13"/>
    <mergeCell ref="B1:D5"/>
    <mergeCell ref="B6:D6"/>
    <mergeCell ref="B7:D12"/>
    <mergeCell ref="B80:D80"/>
    <mergeCell ref="B13:D13"/>
  </mergeCells>
  <phoneticPr fontId="13" type="noConversion"/>
  <conditionalFormatting sqref="B14:B79">
    <cfRule type="duplicateValues" dxfId="0" priority="44"/>
  </conditionalFormatting>
  <pageMargins left="0.7" right="0.7" top="0.75" bottom="0.75" header="0.3" footer="0.3"/>
  <pageSetup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8">
    <tabColor theme="0" tint="-0.34998626667073579"/>
  </sheetPr>
  <dimension ref="B1:N331"/>
  <sheetViews>
    <sheetView zoomScaleNormal="100" workbookViewId="0">
      <pane ySplit="13" topLeftCell="A14" activePane="bottomLeft" state="frozen"/>
      <selection activeCell="B1" sqref="B1"/>
      <selection pane="bottomLeft"/>
    </sheetView>
  </sheetViews>
  <sheetFormatPr defaultColWidth="9.140625" defaultRowHeight="15" x14ac:dyDescent="0.25"/>
  <cols>
    <col min="1" max="1" width="10.7109375" customWidth="1"/>
    <col min="2" max="2" width="29.140625" style="90" bestFit="1" customWidth="1"/>
    <col min="3" max="3" width="109" bestFit="1" customWidth="1"/>
    <col min="4" max="4" width="11.140625" style="1" bestFit="1" customWidth="1"/>
    <col min="5" max="5" width="15" style="97" bestFit="1" customWidth="1"/>
    <col min="6" max="6" width="14" style="97" bestFit="1" customWidth="1"/>
    <col min="7" max="7" width="14.85546875" style="97" bestFit="1" customWidth="1"/>
    <col min="8" max="8" width="24.5703125" bestFit="1" customWidth="1"/>
    <col min="9" max="9" width="5.28515625" bestFit="1" customWidth="1"/>
    <col min="10" max="10" width="8.140625" bestFit="1" customWidth="1"/>
    <col min="11" max="11" width="9" bestFit="1" customWidth="1"/>
    <col min="12" max="12" width="5.85546875" bestFit="1" customWidth="1"/>
    <col min="13" max="13" width="5.5703125" bestFit="1" customWidth="1"/>
    <col min="14" max="14" width="7.7109375" bestFit="1" customWidth="1"/>
  </cols>
  <sheetData>
    <row r="1" spans="2:14" x14ac:dyDescent="0.25">
      <c r="B1" s="173"/>
      <c r="C1" s="173"/>
      <c r="D1" s="173"/>
    </row>
    <row r="2" spans="2:14" x14ac:dyDescent="0.25">
      <c r="B2" s="173"/>
      <c r="C2" s="173"/>
      <c r="D2" s="173"/>
    </row>
    <row r="3" spans="2:14" x14ac:dyDescent="0.25">
      <c r="B3" s="173"/>
      <c r="C3" s="173"/>
      <c r="D3" s="173"/>
    </row>
    <row r="4" spans="2:14" x14ac:dyDescent="0.25">
      <c r="B4" s="173"/>
      <c r="C4" s="173"/>
      <c r="D4" s="173"/>
    </row>
    <row r="5" spans="2:14" ht="15.75" thickBot="1" x14ac:dyDescent="0.3">
      <c r="B5" s="173"/>
      <c r="C5" s="173"/>
      <c r="D5" s="173"/>
    </row>
    <row r="6" spans="2:14" s="56" customFormat="1" ht="18.75" thickBot="1" x14ac:dyDescent="0.3">
      <c r="B6" s="172" t="s">
        <v>739</v>
      </c>
      <c r="C6" s="172"/>
      <c r="D6" s="172"/>
      <c r="E6" s="97"/>
      <c r="F6" s="98"/>
      <c r="G6" s="98"/>
    </row>
    <row r="7" spans="2:14" ht="15.75" thickTop="1" x14ac:dyDescent="0.25">
      <c r="B7" s="213"/>
      <c r="C7" s="214"/>
      <c r="D7" s="215"/>
    </row>
    <row r="8" spans="2:14" x14ac:dyDescent="0.25">
      <c r="B8" s="216"/>
      <c r="C8" s="217"/>
      <c r="D8" s="218"/>
    </row>
    <row r="9" spans="2:14" x14ac:dyDescent="0.25">
      <c r="B9" s="216"/>
      <c r="C9" s="217"/>
      <c r="D9" s="218"/>
    </row>
    <row r="10" spans="2:14" x14ac:dyDescent="0.25">
      <c r="B10" s="216"/>
      <c r="C10" s="217"/>
      <c r="D10" s="218"/>
    </row>
    <row r="11" spans="2:14" ht="15.75" thickBot="1" x14ac:dyDescent="0.3">
      <c r="B11" s="219"/>
      <c r="C11" s="220"/>
      <c r="D11" s="221"/>
    </row>
    <row r="12" spans="2:14" ht="24.75" thickTop="1" thickBot="1" x14ac:dyDescent="0.3">
      <c r="B12" s="206" t="s">
        <v>768</v>
      </c>
      <c r="C12" s="206"/>
      <c r="D12" s="206"/>
      <c r="E12" s="210" t="s">
        <v>4812</v>
      </c>
      <c r="F12" s="211"/>
      <c r="G12" s="211"/>
      <c r="H12" s="212"/>
    </row>
    <row r="13" spans="2:14" s="4" customFormat="1" ht="18.75" x14ac:dyDescent="0.25">
      <c r="B13" s="91" t="s">
        <v>111</v>
      </c>
      <c r="C13" s="91" t="s">
        <v>112</v>
      </c>
      <c r="D13" s="91" t="s">
        <v>40</v>
      </c>
      <c r="E13" s="99" t="s">
        <v>4859</v>
      </c>
      <c r="F13" s="99" t="s">
        <v>4860</v>
      </c>
      <c r="G13" s="99" t="s">
        <v>4802</v>
      </c>
      <c r="H13" s="91" t="s">
        <v>4861</v>
      </c>
      <c r="I13" s="109" t="s">
        <v>1</v>
      </c>
      <c r="J13" s="109" t="s">
        <v>5328</v>
      </c>
      <c r="K13" s="109" t="s">
        <v>1659</v>
      </c>
      <c r="L13" s="109" t="s">
        <v>766</v>
      </c>
      <c r="M13" s="109" t="s">
        <v>4889</v>
      </c>
      <c r="N13" s="109" t="s">
        <v>6270</v>
      </c>
    </row>
    <row r="14" spans="2:14" s="27" customFormat="1" ht="18.75" x14ac:dyDescent="0.25">
      <c r="B14" s="63" t="s">
        <v>4636</v>
      </c>
      <c r="C14" s="63" t="s">
        <v>5769</v>
      </c>
      <c r="D14" s="63"/>
      <c r="E14" s="100"/>
      <c r="F14" s="101"/>
      <c r="G14" s="101"/>
      <c r="H14" s="62" t="s">
        <v>4636</v>
      </c>
      <c r="I14" s="89" t="s">
        <v>8610</v>
      </c>
      <c r="J14" s="89" t="s">
        <v>8610</v>
      </c>
      <c r="K14" s="89" t="s">
        <v>8610</v>
      </c>
      <c r="L14" s="89" t="s">
        <v>8610</v>
      </c>
      <c r="M14" s="89" t="s">
        <v>8610</v>
      </c>
      <c r="N14" s="89" t="s">
        <v>8610</v>
      </c>
    </row>
    <row r="15" spans="2:14" s="27" customFormat="1" ht="15.75" x14ac:dyDescent="0.25">
      <c r="B15" s="89" t="s">
        <v>1465</v>
      </c>
      <c r="C15" s="62" t="s">
        <v>4496</v>
      </c>
      <c r="D15" s="65" t="s">
        <v>1</v>
      </c>
      <c r="E15" s="101" t="s">
        <v>4862</v>
      </c>
      <c r="F15" s="101" t="s">
        <v>4887</v>
      </c>
      <c r="G15" s="101" t="s">
        <v>4877</v>
      </c>
      <c r="H15" s="62" t="s">
        <v>4636</v>
      </c>
      <c r="I15" s="89">
        <v>1</v>
      </c>
      <c r="J15" s="89" t="s">
        <v>8610</v>
      </c>
      <c r="K15" s="89">
        <v>2</v>
      </c>
      <c r="L15" s="89" t="s">
        <v>8610</v>
      </c>
      <c r="M15" s="89">
        <v>20</v>
      </c>
      <c r="N15" s="89">
        <v>960</v>
      </c>
    </row>
    <row r="16" spans="2:14" s="27" customFormat="1" ht="15.75" x14ac:dyDescent="0.25">
      <c r="B16" s="89" t="s">
        <v>1464</v>
      </c>
      <c r="C16" s="62" t="s">
        <v>3922</v>
      </c>
      <c r="D16" s="65" t="s">
        <v>1</v>
      </c>
      <c r="E16" s="101" t="s">
        <v>4862</v>
      </c>
      <c r="F16" s="101" t="s">
        <v>4887</v>
      </c>
      <c r="G16" s="101" t="s">
        <v>4880</v>
      </c>
      <c r="H16" s="62" t="s">
        <v>4636</v>
      </c>
      <c r="I16" s="89">
        <v>1</v>
      </c>
      <c r="J16" s="89" t="s">
        <v>8610</v>
      </c>
      <c r="K16" s="89">
        <v>2</v>
      </c>
      <c r="L16" s="89" t="s">
        <v>8610</v>
      </c>
      <c r="M16" s="89">
        <v>20</v>
      </c>
      <c r="N16" s="89">
        <v>800</v>
      </c>
    </row>
    <row r="17" spans="2:14" s="27" customFormat="1" ht="15.75" x14ac:dyDescent="0.25">
      <c r="B17" s="89" t="s">
        <v>3334</v>
      </c>
      <c r="C17" s="62" t="s">
        <v>4497</v>
      </c>
      <c r="D17" s="65" t="s">
        <v>1</v>
      </c>
      <c r="E17" s="101" t="s">
        <v>4862</v>
      </c>
      <c r="F17" s="101" t="s">
        <v>4887</v>
      </c>
      <c r="G17" s="101" t="s">
        <v>4875</v>
      </c>
      <c r="H17" s="62" t="s">
        <v>4636</v>
      </c>
      <c r="I17" s="89">
        <v>1</v>
      </c>
      <c r="J17" s="89" t="s">
        <v>8610</v>
      </c>
      <c r="K17" s="89">
        <v>2</v>
      </c>
      <c r="L17" s="89" t="s">
        <v>8610</v>
      </c>
      <c r="M17" s="89">
        <v>20</v>
      </c>
      <c r="N17" s="89">
        <v>960</v>
      </c>
    </row>
    <row r="18" spans="2:14" s="27" customFormat="1" ht="15.75" x14ac:dyDescent="0.25">
      <c r="B18" s="89" t="s">
        <v>5669</v>
      </c>
      <c r="C18" s="62" t="s">
        <v>3881</v>
      </c>
      <c r="D18" s="65" t="s">
        <v>1</v>
      </c>
      <c r="E18" s="101" t="s">
        <v>4862</v>
      </c>
      <c r="F18" s="101" t="s">
        <v>4887</v>
      </c>
      <c r="G18" s="102">
        <v>1</v>
      </c>
      <c r="H18" s="62" t="s">
        <v>4636</v>
      </c>
      <c r="I18" s="89">
        <v>1</v>
      </c>
      <c r="J18" s="89" t="s">
        <v>8610</v>
      </c>
      <c r="K18" s="89">
        <v>2</v>
      </c>
      <c r="L18" s="89" t="s">
        <v>8610</v>
      </c>
      <c r="M18" s="89">
        <v>12</v>
      </c>
      <c r="N18" s="89">
        <v>720</v>
      </c>
    </row>
    <row r="19" spans="2:14" s="27" customFormat="1" ht="15.75" x14ac:dyDescent="0.25">
      <c r="B19" s="89" t="s">
        <v>3315</v>
      </c>
      <c r="C19" s="62" t="s">
        <v>4493</v>
      </c>
      <c r="D19" s="65" t="s">
        <v>1</v>
      </c>
      <c r="E19" s="101" t="s">
        <v>4862</v>
      </c>
      <c r="F19" s="101" t="s">
        <v>4887</v>
      </c>
      <c r="G19" s="101" t="s">
        <v>4888</v>
      </c>
      <c r="H19" s="62" t="s">
        <v>4636</v>
      </c>
      <c r="I19" s="89">
        <v>1</v>
      </c>
      <c r="J19" s="89" t="s">
        <v>8610</v>
      </c>
      <c r="K19" s="89">
        <v>2</v>
      </c>
      <c r="L19" s="89" t="s">
        <v>8610</v>
      </c>
      <c r="M19" s="89">
        <v>12</v>
      </c>
      <c r="N19" s="89">
        <v>720</v>
      </c>
    </row>
    <row r="20" spans="2:14" s="27" customFormat="1" ht="18.75" x14ac:dyDescent="0.25">
      <c r="B20" s="63" t="s">
        <v>4742</v>
      </c>
      <c r="C20" s="63" t="s">
        <v>4743</v>
      </c>
      <c r="D20" s="63"/>
      <c r="E20" s="101"/>
      <c r="F20" s="101"/>
      <c r="G20" s="101"/>
      <c r="H20" s="62" t="s">
        <v>4742</v>
      </c>
      <c r="I20" s="89" t="s">
        <v>8610</v>
      </c>
      <c r="J20" s="89" t="s">
        <v>8610</v>
      </c>
      <c r="K20" s="89" t="s">
        <v>8610</v>
      </c>
      <c r="L20" s="89" t="s">
        <v>8610</v>
      </c>
      <c r="M20" s="89" t="s">
        <v>8610</v>
      </c>
      <c r="N20" s="89" t="s">
        <v>8610</v>
      </c>
    </row>
    <row r="21" spans="2:14" s="14" customFormat="1" ht="15.75" x14ac:dyDescent="0.25">
      <c r="B21" s="89" t="s">
        <v>3185</v>
      </c>
      <c r="C21" s="62" t="s">
        <v>4411</v>
      </c>
      <c r="D21" s="65" t="s">
        <v>1</v>
      </c>
      <c r="E21" s="101" t="s">
        <v>4888</v>
      </c>
      <c r="F21" s="101" t="s">
        <v>4887</v>
      </c>
      <c r="G21" s="101" t="s">
        <v>4877</v>
      </c>
      <c r="H21" s="62" t="s">
        <v>4742</v>
      </c>
      <c r="I21" s="89">
        <v>1</v>
      </c>
      <c r="J21" s="89" t="s">
        <v>8610</v>
      </c>
      <c r="K21" s="89">
        <v>2</v>
      </c>
      <c r="L21" s="89" t="s">
        <v>8610</v>
      </c>
      <c r="M21" s="89">
        <v>20</v>
      </c>
      <c r="N21" s="89">
        <v>720</v>
      </c>
    </row>
    <row r="22" spans="2:14" s="14" customFormat="1" ht="15.75" x14ac:dyDescent="0.25">
      <c r="B22" s="89" t="s">
        <v>3184</v>
      </c>
      <c r="C22" s="62" t="s">
        <v>4410</v>
      </c>
      <c r="D22" s="65" t="s">
        <v>1</v>
      </c>
      <c r="E22" s="101" t="s">
        <v>4888</v>
      </c>
      <c r="F22" s="101" t="s">
        <v>4887</v>
      </c>
      <c r="G22" s="101" t="s">
        <v>4880</v>
      </c>
      <c r="H22" s="62" t="s">
        <v>4742</v>
      </c>
      <c r="I22" s="89">
        <v>1</v>
      </c>
      <c r="J22" s="89" t="s">
        <v>8610</v>
      </c>
      <c r="K22" s="89">
        <v>2</v>
      </c>
      <c r="L22" s="89" t="s">
        <v>8610</v>
      </c>
      <c r="M22" s="89">
        <v>20</v>
      </c>
      <c r="N22" s="89">
        <v>600</v>
      </c>
    </row>
    <row r="23" spans="2:14" s="14" customFormat="1" ht="15.75" x14ac:dyDescent="0.25">
      <c r="B23" s="89" t="s">
        <v>1269</v>
      </c>
      <c r="C23" s="62" t="s">
        <v>4412</v>
      </c>
      <c r="D23" s="65" t="s">
        <v>1</v>
      </c>
      <c r="E23" s="101" t="s">
        <v>4888</v>
      </c>
      <c r="F23" s="101" t="s">
        <v>4887</v>
      </c>
      <c r="G23" s="101" t="s">
        <v>4875</v>
      </c>
      <c r="H23" s="62" t="s">
        <v>4742</v>
      </c>
      <c r="I23" s="89">
        <v>1</v>
      </c>
      <c r="J23" s="89" t="s">
        <v>8610</v>
      </c>
      <c r="K23" s="89">
        <v>2</v>
      </c>
      <c r="L23" s="89" t="s">
        <v>8610</v>
      </c>
      <c r="M23" s="89">
        <v>20</v>
      </c>
      <c r="N23" s="89">
        <v>480</v>
      </c>
    </row>
    <row r="24" spans="2:14" s="27" customFormat="1" ht="18.75" x14ac:dyDescent="0.25">
      <c r="B24" s="63" t="s">
        <v>4739</v>
      </c>
      <c r="C24" s="63" t="s">
        <v>4756</v>
      </c>
      <c r="D24" s="63"/>
      <c r="E24" s="101"/>
      <c r="F24" s="101"/>
      <c r="G24" s="101"/>
      <c r="H24" s="62" t="s">
        <v>4739</v>
      </c>
      <c r="I24" s="89" t="s">
        <v>8610</v>
      </c>
      <c r="J24" s="89" t="s">
        <v>8610</v>
      </c>
      <c r="K24" s="89" t="s">
        <v>8610</v>
      </c>
      <c r="L24" s="89" t="s">
        <v>8610</v>
      </c>
      <c r="M24" s="89" t="s">
        <v>8610</v>
      </c>
      <c r="N24" s="89" t="s">
        <v>8610</v>
      </c>
    </row>
    <row r="25" spans="2:14" s="27" customFormat="1" ht="15.75" x14ac:dyDescent="0.25">
      <c r="B25" s="89" t="s">
        <v>3336</v>
      </c>
      <c r="C25" s="62" t="s">
        <v>3924</v>
      </c>
      <c r="D25" s="65" t="s">
        <v>1</v>
      </c>
      <c r="E25" s="101" t="s">
        <v>4888</v>
      </c>
      <c r="F25" s="101" t="s">
        <v>4887</v>
      </c>
      <c r="G25" s="101" t="s">
        <v>4877</v>
      </c>
      <c r="H25" s="62" t="s">
        <v>4739</v>
      </c>
      <c r="I25" s="89">
        <v>1</v>
      </c>
      <c r="J25" s="89" t="s">
        <v>8610</v>
      </c>
      <c r="K25" s="89">
        <v>1</v>
      </c>
      <c r="L25" s="89" t="s">
        <v>8610</v>
      </c>
      <c r="M25" s="89">
        <v>24</v>
      </c>
      <c r="N25" s="89">
        <v>1152</v>
      </c>
    </row>
    <row r="26" spans="2:14" s="27" customFormat="1" ht="15.75" x14ac:dyDescent="0.25">
      <c r="B26" s="89" t="s">
        <v>3335</v>
      </c>
      <c r="C26" s="62" t="s">
        <v>3923</v>
      </c>
      <c r="D26" s="65" t="s">
        <v>1</v>
      </c>
      <c r="E26" s="101" t="s">
        <v>4888</v>
      </c>
      <c r="F26" s="101" t="s">
        <v>4887</v>
      </c>
      <c r="G26" s="101" t="s">
        <v>4880</v>
      </c>
      <c r="H26" s="62" t="s">
        <v>4739</v>
      </c>
      <c r="I26" s="89">
        <v>1</v>
      </c>
      <c r="J26" s="89" t="s">
        <v>8610</v>
      </c>
      <c r="K26" s="89">
        <v>1</v>
      </c>
      <c r="L26" s="89" t="s">
        <v>8610</v>
      </c>
      <c r="M26" s="89">
        <v>24</v>
      </c>
      <c r="N26" s="89">
        <v>1152</v>
      </c>
    </row>
    <row r="27" spans="2:14" s="27" customFormat="1" ht="15.75" x14ac:dyDescent="0.25">
      <c r="B27" s="89" t="s">
        <v>5668</v>
      </c>
      <c r="C27" s="62" t="s">
        <v>3882</v>
      </c>
      <c r="D27" s="65" t="s">
        <v>1</v>
      </c>
      <c r="E27" s="101" t="s">
        <v>4888</v>
      </c>
      <c r="F27" s="101" t="s">
        <v>4887</v>
      </c>
      <c r="G27" s="101" t="s">
        <v>4875</v>
      </c>
      <c r="H27" s="62" t="s">
        <v>4739</v>
      </c>
      <c r="I27" s="89">
        <v>1</v>
      </c>
      <c r="J27" s="89" t="s">
        <v>8610</v>
      </c>
      <c r="K27" s="89">
        <v>1</v>
      </c>
      <c r="L27" s="89" t="s">
        <v>8610</v>
      </c>
      <c r="M27" s="89">
        <v>24</v>
      </c>
      <c r="N27" s="89">
        <v>960</v>
      </c>
    </row>
    <row r="28" spans="2:14" s="27" customFormat="1" ht="15.75" x14ac:dyDescent="0.25">
      <c r="B28" s="89" t="s">
        <v>5667</v>
      </c>
      <c r="C28" s="62" t="s">
        <v>3883</v>
      </c>
      <c r="D28" s="65" t="s">
        <v>1</v>
      </c>
      <c r="E28" s="101" t="s">
        <v>4888</v>
      </c>
      <c r="F28" s="101" t="s">
        <v>4887</v>
      </c>
      <c r="G28" s="101" t="s">
        <v>4877</v>
      </c>
      <c r="H28" s="62" t="s">
        <v>4739</v>
      </c>
      <c r="I28" s="89">
        <v>1</v>
      </c>
      <c r="J28" s="89" t="s">
        <v>8610</v>
      </c>
      <c r="K28" s="89">
        <v>5</v>
      </c>
      <c r="L28" s="89" t="s">
        <v>8610</v>
      </c>
      <c r="M28" s="89">
        <v>30</v>
      </c>
      <c r="N28" s="89">
        <v>1200</v>
      </c>
    </row>
    <row r="29" spans="2:14" s="27" customFormat="1" ht="18.75" x14ac:dyDescent="0.25">
      <c r="B29" s="63" t="s">
        <v>4740</v>
      </c>
      <c r="C29" s="63" t="s">
        <v>4756</v>
      </c>
      <c r="D29" s="63"/>
      <c r="E29" s="101"/>
      <c r="F29" s="101"/>
      <c r="G29" s="101"/>
      <c r="H29" s="62" t="s">
        <v>4740</v>
      </c>
      <c r="I29" s="89" t="s">
        <v>8610</v>
      </c>
      <c r="J29" s="89" t="s">
        <v>8610</v>
      </c>
      <c r="K29" s="89" t="s">
        <v>8610</v>
      </c>
      <c r="L29" s="89" t="s">
        <v>8610</v>
      </c>
      <c r="M29" s="89" t="s">
        <v>8610</v>
      </c>
      <c r="N29" s="89" t="s">
        <v>8610</v>
      </c>
    </row>
    <row r="30" spans="2:14" s="27" customFormat="1" ht="15.75" x14ac:dyDescent="0.25">
      <c r="B30" s="89" t="s">
        <v>2011</v>
      </c>
      <c r="C30" s="62" t="s">
        <v>4525</v>
      </c>
      <c r="D30" s="65" t="s">
        <v>1</v>
      </c>
      <c r="E30" s="101" t="s">
        <v>4862</v>
      </c>
      <c r="F30" s="101" t="s">
        <v>4887</v>
      </c>
      <c r="G30" s="101" t="s">
        <v>4877</v>
      </c>
      <c r="H30" s="62" t="s">
        <v>4740</v>
      </c>
      <c r="I30" s="89">
        <v>1</v>
      </c>
      <c r="J30" s="89" t="s">
        <v>8610</v>
      </c>
      <c r="K30" s="89" t="s">
        <v>8610</v>
      </c>
      <c r="L30" s="89">
        <v>24</v>
      </c>
      <c r="M30" s="89">
        <v>24</v>
      </c>
      <c r="N30" s="89">
        <v>1152</v>
      </c>
    </row>
    <row r="31" spans="2:14" s="27" customFormat="1" ht="15.75" x14ac:dyDescent="0.25">
      <c r="B31" s="89" t="s">
        <v>3361</v>
      </c>
      <c r="C31" s="62" t="s">
        <v>3935</v>
      </c>
      <c r="D31" s="65" t="s">
        <v>1</v>
      </c>
      <c r="E31" s="101" t="s">
        <v>4862</v>
      </c>
      <c r="F31" s="101" t="s">
        <v>4887</v>
      </c>
      <c r="G31" s="101" t="s">
        <v>4880</v>
      </c>
      <c r="H31" s="62" t="s">
        <v>4740</v>
      </c>
      <c r="I31" s="89">
        <v>1</v>
      </c>
      <c r="J31" s="89">
        <v>1</v>
      </c>
      <c r="K31" s="89">
        <v>1</v>
      </c>
      <c r="L31" s="89" t="s">
        <v>8610</v>
      </c>
      <c r="M31" s="89">
        <v>24</v>
      </c>
      <c r="N31" s="89">
        <v>1152</v>
      </c>
    </row>
    <row r="32" spans="2:14" s="27" customFormat="1" ht="15.75" x14ac:dyDescent="0.25">
      <c r="B32" s="89" t="s">
        <v>2012</v>
      </c>
      <c r="C32" s="62" t="s">
        <v>3936</v>
      </c>
      <c r="D32" s="65" t="s">
        <v>1</v>
      </c>
      <c r="E32" s="101" t="s">
        <v>4862</v>
      </c>
      <c r="F32" s="101" t="s">
        <v>4887</v>
      </c>
      <c r="G32" s="101" t="s">
        <v>4877</v>
      </c>
      <c r="H32" s="62" t="s">
        <v>4740</v>
      </c>
      <c r="I32" s="89">
        <v>1</v>
      </c>
      <c r="J32" s="89" t="s">
        <v>8610</v>
      </c>
      <c r="K32" s="89" t="s">
        <v>8610</v>
      </c>
      <c r="L32" s="89">
        <v>5</v>
      </c>
      <c r="M32" s="89">
        <v>30</v>
      </c>
      <c r="N32" s="89">
        <v>1200</v>
      </c>
    </row>
    <row r="33" spans="2:14" s="27" customFormat="1" ht="15.75" x14ac:dyDescent="0.25">
      <c r="B33" s="89" t="s">
        <v>1475</v>
      </c>
      <c r="C33" s="62" t="s">
        <v>4526</v>
      </c>
      <c r="D33" s="65" t="s">
        <v>1</v>
      </c>
      <c r="E33" s="101" t="s">
        <v>4862</v>
      </c>
      <c r="F33" s="101" t="s">
        <v>4887</v>
      </c>
      <c r="G33" s="101" t="s">
        <v>4880</v>
      </c>
      <c r="H33" s="62" t="s">
        <v>4740</v>
      </c>
      <c r="I33" s="89">
        <v>1</v>
      </c>
      <c r="J33" s="89" t="s">
        <v>8610</v>
      </c>
      <c r="K33" s="89" t="s">
        <v>8610</v>
      </c>
      <c r="L33" s="89">
        <v>5</v>
      </c>
      <c r="M33" s="89">
        <v>30</v>
      </c>
      <c r="N33" s="89">
        <v>1200</v>
      </c>
    </row>
    <row r="34" spans="2:14" s="14" customFormat="1" ht="18.75" x14ac:dyDescent="0.25">
      <c r="B34" s="63" t="s">
        <v>4603</v>
      </c>
      <c r="C34" s="63" t="s">
        <v>4757</v>
      </c>
      <c r="D34" s="63"/>
      <c r="E34" s="101"/>
      <c r="F34" s="101"/>
      <c r="G34" s="101"/>
      <c r="H34" s="62" t="s">
        <v>4603</v>
      </c>
      <c r="I34" s="89" t="s">
        <v>8610</v>
      </c>
      <c r="J34" s="89" t="s">
        <v>8610</v>
      </c>
      <c r="K34" s="89" t="s">
        <v>8610</v>
      </c>
      <c r="L34" s="89" t="s">
        <v>8610</v>
      </c>
      <c r="M34" s="89" t="s">
        <v>8610</v>
      </c>
      <c r="N34" s="89" t="s">
        <v>8610</v>
      </c>
    </row>
    <row r="35" spans="2:14" s="14" customFormat="1" ht="15.75" x14ac:dyDescent="0.25">
      <c r="B35" s="89" t="s">
        <v>5622</v>
      </c>
      <c r="C35" s="62" t="s">
        <v>3915</v>
      </c>
      <c r="D35" s="65" t="s">
        <v>1</v>
      </c>
      <c r="E35" s="101" t="s">
        <v>4872</v>
      </c>
      <c r="F35" s="101" t="s">
        <v>5324</v>
      </c>
      <c r="G35" s="101" t="s">
        <v>4872</v>
      </c>
      <c r="H35" s="62" t="s">
        <v>4603</v>
      </c>
      <c r="I35" s="89">
        <v>1</v>
      </c>
      <c r="J35" s="89" t="s">
        <v>8610</v>
      </c>
      <c r="K35" s="89">
        <v>2.4</v>
      </c>
      <c r="L35" s="89" t="s">
        <v>8610</v>
      </c>
      <c r="M35" s="89">
        <v>48</v>
      </c>
      <c r="N35" s="89">
        <v>2880</v>
      </c>
    </row>
    <row r="36" spans="2:14" s="14" customFormat="1" ht="15.75" x14ac:dyDescent="0.25">
      <c r="B36" s="89" t="s">
        <v>5622</v>
      </c>
      <c r="C36" s="62" t="s">
        <v>3916</v>
      </c>
      <c r="D36" s="65" t="s">
        <v>1</v>
      </c>
      <c r="E36" s="101" t="s">
        <v>4872</v>
      </c>
      <c r="F36" s="101" t="s">
        <v>5324</v>
      </c>
      <c r="G36" s="101" t="s">
        <v>4877</v>
      </c>
      <c r="H36" s="62" t="s">
        <v>4603</v>
      </c>
      <c r="I36" s="89">
        <v>1</v>
      </c>
      <c r="J36" s="89" t="s">
        <v>8610</v>
      </c>
      <c r="K36" s="89">
        <v>2.4</v>
      </c>
      <c r="L36" s="89" t="s">
        <v>8610</v>
      </c>
      <c r="M36" s="89">
        <v>48</v>
      </c>
      <c r="N36" s="89">
        <v>2880</v>
      </c>
    </row>
    <row r="37" spans="2:14" s="14" customFormat="1" ht="18.75" x14ac:dyDescent="0.25">
      <c r="B37" s="63" t="s">
        <v>4703</v>
      </c>
      <c r="C37" s="63" t="s">
        <v>4757</v>
      </c>
      <c r="D37" s="63"/>
      <c r="E37" s="101"/>
      <c r="F37" s="101"/>
      <c r="G37" s="101"/>
      <c r="H37" s="62" t="s">
        <v>4703</v>
      </c>
      <c r="I37" s="89" t="s">
        <v>8610</v>
      </c>
      <c r="J37" s="89" t="s">
        <v>8610</v>
      </c>
      <c r="K37" s="89" t="s">
        <v>8610</v>
      </c>
      <c r="L37" s="89" t="s">
        <v>8610</v>
      </c>
      <c r="M37" s="89" t="s">
        <v>8610</v>
      </c>
      <c r="N37" s="89" t="s">
        <v>8610</v>
      </c>
    </row>
    <row r="38" spans="2:14" s="14" customFormat="1" ht="15.75" x14ac:dyDescent="0.25">
      <c r="B38" s="89" t="s">
        <v>5621</v>
      </c>
      <c r="C38" s="62" t="s">
        <v>3917</v>
      </c>
      <c r="D38" s="65" t="s">
        <v>1</v>
      </c>
      <c r="E38" s="101" t="s">
        <v>4872</v>
      </c>
      <c r="F38" s="101" t="s">
        <v>5324</v>
      </c>
      <c r="G38" s="101" t="s">
        <v>4879</v>
      </c>
      <c r="H38" s="62" t="s">
        <v>4703</v>
      </c>
      <c r="I38" s="89">
        <v>1</v>
      </c>
      <c r="J38" s="89" t="s">
        <v>8610</v>
      </c>
      <c r="K38" s="89">
        <v>5</v>
      </c>
      <c r="L38" s="89" t="s">
        <v>8610</v>
      </c>
      <c r="M38" s="89">
        <v>100</v>
      </c>
      <c r="N38" s="89">
        <v>4000</v>
      </c>
    </row>
    <row r="39" spans="2:14" s="14" customFormat="1" ht="15.75" x14ac:dyDescent="0.25">
      <c r="B39" s="89" t="s">
        <v>5621</v>
      </c>
      <c r="C39" s="62" t="s">
        <v>3918</v>
      </c>
      <c r="D39" s="65" t="s">
        <v>1</v>
      </c>
      <c r="E39" s="101" t="s">
        <v>4872</v>
      </c>
      <c r="F39" s="101" t="s">
        <v>5324</v>
      </c>
      <c r="G39" s="101" t="s">
        <v>4872</v>
      </c>
      <c r="H39" s="62" t="s">
        <v>4703</v>
      </c>
      <c r="I39" s="89">
        <v>1</v>
      </c>
      <c r="J39" s="89" t="s">
        <v>8610</v>
      </c>
      <c r="K39" s="89">
        <v>5</v>
      </c>
      <c r="L39" s="89" t="s">
        <v>8610</v>
      </c>
      <c r="M39" s="89">
        <v>100</v>
      </c>
      <c r="N39" s="89">
        <v>4000</v>
      </c>
    </row>
    <row r="40" spans="2:14" s="14" customFormat="1" ht="15.75" x14ac:dyDescent="0.25">
      <c r="B40" s="89" t="s">
        <v>5621</v>
      </c>
      <c r="C40" s="62" t="s">
        <v>3919</v>
      </c>
      <c r="D40" s="65" t="s">
        <v>1</v>
      </c>
      <c r="E40" s="101" t="s">
        <v>4872</v>
      </c>
      <c r="F40" s="101" t="s">
        <v>5324</v>
      </c>
      <c r="G40" s="101" t="s">
        <v>4877</v>
      </c>
      <c r="H40" s="62" t="s">
        <v>4703</v>
      </c>
      <c r="I40" s="89">
        <v>1</v>
      </c>
      <c r="J40" s="89" t="s">
        <v>8610</v>
      </c>
      <c r="K40" s="89">
        <v>5</v>
      </c>
      <c r="L40" s="89" t="s">
        <v>8610</v>
      </c>
      <c r="M40" s="89">
        <v>100</v>
      </c>
      <c r="N40" s="89">
        <v>4000</v>
      </c>
    </row>
    <row r="41" spans="2:14" s="27" customFormat="1" ht="18.75" x14ac:dyDescent="0.25">
      <c r="B41" s="63" t="s">
        <v>4644</v>
      </c>
      <c r="C41" s="63" t="s">
        <v>4736</v>
      </c>
      <c r="D41" s="63"/>
      <c r="E41" s="101"/>
      <c r="F41" s="101"/>
      <c r="G41" s="101"/>
      <c r="H41" s="62" t="s">
        <v>4644</v>
      </c>
      <c r="I41" s="89" t="s">
        <v>8610</v>
      </c>
      <c r="J41" s="89" t="s">
        <v>8610</v>
      </c>
      <c r="K41" s="89" t="s">
        <v>8610</v>
      </c>
      <c r="L41" s="89" t="s">
        <v>8610</v>
      </c>
      <c r="M41" s="89" t="s">
        <v>8610</v>
      </c>
      <c r="N41" s="89" t="s">
        <v>8610</v>
      </c>
    </row>
    <row r="42" spans="2:14" s="27" customFormat="1" ht="15.75" x14ac:dyDescent="0.25">
      <c r="B42" s="89" t="s">
        <v>5685</v>
      </c>
      <c r="C42" s="62" t="s">
        <v>3828</v>
      </c>
      <c r="D42" s="65" t="s">
        <v>1</v>
      </c>
      <c r="E42" s="101"/>
      <c r="F42" s="101"/>
      <c r="G42" s="101"/>
      <c r="H42" s="62" t="s">
        <v>4644</v>
      </c>
      <c r="I42" s="89">
        <v>1</v>
      </c>
      <c r="J42" s="89" t="s">
        <v>8610</v>
      </c>
      <c r="K42" s="89">
        <v>10</v>
      </c>
      <c r="L42" s="89" t="s">
        <v>8610</v>
      </c>
      <c r="M42" s="89" t="s">
        <v>8610</v>
      </c>
      <c r="N42" s="89" t="s">
        <v>8610</v>
      </c>
    </row>
    <row r="43" spans="2:14" ht="18.75" x14ac:dyDescent="0.25">
      <c r="B43" s="63" t="s">
        <v>4610</v>
      </c>
      <c r="C43" s="63" t="s">
        <v>4741</v>
      </c>
      <c r="D43" s="63"/>
      <c r="E43" s="101"/>
      <c r="F43" s="101"/>
      <c r="G43" s="101"/>
      <c r="H43" s="62" t="s">
        <v>4610</v>
      </c>
      <c r="I43" s="89" t="s">
        <v>8610</v>
      </c>
      <c r="J43" s="89" t="s">
        <v>8610</v>
      </c>
      <c r="K43" s="89" t="s">
        <v>8610</v>
      </c>
      <c r="L43" s="89" t="s">
        <v>8610</v>
      </c>
      <c r="M43" s="89" t="s">
        <v>8610</v>
      </c>
      <c r="N43" s="89" t="s">
        <v>8610</v>
      </c>
    </row>
    <row r="44" spans="2:14" ht="15.75" x14ac:dyDescent="0.25">
      <c r="B44" s="89" t="s">
        <v>5635</v>
      </c>
      <c r="C44" s="62" t="s">
        <v>3902</v>
      </c>
      <c r="D44" s="65" t="s">
        <v>1</v>
      </c>
      <c r="E44" s="101"/>
      <c r="F44" s="101"/>
      <c r="G44" s="101"/>
      <c r="H44" s="62" t="s">
        <v>4610</v>
      </c>
      <c r="I44" s="89" t="s">
        <v>8610</v>
      </c>
      <c r="J44" s="89">
        <v>5</v>
      </c>
      <c r="K44" s="89" t="s">
        <v>8610</v>
      </c>
      <c r="L44" s="89" t="s">
        <v>8610</v>
      </c>
      <c r="M44" s="89" t="s">
        <v>8610</v>
      </c>
      <c r="N44" s="89" t="s">
        <v>8610</v>
      </c>
    </row>
    <row r="45" spans="2:14" ht="15.75" x14ac:dyDescent="0.25">
      <c r="B45" s="89" t="s">
        <v>3155</v>
      </c>
      <c r="C45" s="62" t="s">
        <v>4369</v>
      </c>
      <c r="D45" s="65" t="s">
        <v>1</v>
      </c>
      <c r="E45" s="101">
        <v>0</v>
      </c>
      <c r="F45" s="101">
        <v>0</v>
      </c>
      <c r="G45" s="101">
        <v>0</v>
      </c>
      <c r="H45" s="62" t="s">
        <v>4610</v>
      </c>
      <c r="I45" s="89" t="s">
        <v>8610</v>
      </c>
      <c r="J45" s="89" t="s">
        <v>8610</v>
      </c>
      <c r="K45" s="89" t="s">
        <v>8610</v>
      </c>
      <c r="L45" s="89">
        <v>10</v>
      </c>
      <c r="M45" s="89">
        <v>50</v>
      </c>
      <c r="N45" s="89">
        <v>2100</v>
      </c>
    </row>
    <row r="46" spans="2:14" ht="15.75" x14ac:dyDescent="0.25">
      <c r="B46" s="89" t="s">
        <v>3154</v>
      </c>
      <c r="C46" s="62" t="s">
        <v>4368</v>
      </c>
      <c r="D46" s="65" t="s">
        <v>1</v>
      </c>
      <c r="E46" s="101">
        <v>0</v>
      </c>
      <c r="F46" s="101">
        <v>0</v>
      </c>
      <c r="G46" s="101">
        <v>0</v>
      </c>
      <c r="H46" s="62" t="s">
        <v>4610</v>
      </c>
      <c r="I46" s="89" t="s">
        <v>8610</v>
      </c>
      <c r="J46" s="89" t="s">
        <v>8610</v>
      </c>
      <c r="K46" s="89" t="s">
        <v>8610</v>
      </c>
      <c r="L46" s="89" t="s">
        <v>8610</v>
      </c>
      <c r="M46" s="89">
        <v>50</v>
      </c>
      <c r="N46" s="89">
        <v>2400</v>
      </c>
    </row>
    <row r="47" spans="2:14" s="14" customFormat="1" ht="18.75" x14ac:dyDescent="0.25">
      <c r="B47" s="63" t="s">
        <v>4625</v>
      </c>
      <c r="C47" s="63" t="s">
        <v>4744</v>
      </c>
      <c r="D47" s="63"/>
      <c r="E47" s="101"/>
      <c r="F47" s="101"/>
      <c r="G47" s="101"/>
      <c r="H47" s="62" t="s">
        <v>4625</v>
      </c>
      <c r="I47" s="89" t="s">
        <v>8610</v>
      </c>
      <c r="J47" s="89" t="s">
        <v>8610</v>
      </c>
      <c r="K47" s="89" t="s">
        <v>8610</v>
      </c>
      <c r="L47" s="89" t="s">
        <v>8610</v>
      </c>
      <c r="M47" s="89" t="s">
        <v>8610</v>
      </c>
      <c r="N47" s="89" t="s">
        <v>8610</v>
      </c>
    </row>
    <row r="48" spans="2:14" s="14" customFormat="1" ht="15.75" x14ac:dyDescent="0.25">
      <c r="B48" s="89" t="s">
        <v>5713</v>
      </c>
      <c r="C48" s="62" t="s">
        <v>3851</v>
      </c>
      <c r="D48" s="65" t="s">
        <v>1</v>
      </c>
      <c r="E48" s="101" t="s">
        <v>4872</v>
      </c>
      <c r="F48" s="101" t="s">
        <v>4885</v>
      </c>
      <c r="G48" s="101" t="s">
        <v>4872</v>
      </c>
      <c r="H48" s="62" t="s">
        <v>4625</v>
      </c>
      <c r="I48" s="89">
        <v>1</v>
      </c>
      <c r="J48" s="89" t="s">
        <v>8610</v>
      </c>
      <c r="K48" s="89">
        <v>5</v>
      </c>
      <c r="L48" s="89" t="s">
        <v>8610</v>
      </c>
      <c r="M48" s="89">
        <v>60</v>
      </c>
      <c r="N48" s="89" t="s">
        <v>8610</v>
      </c>
    </row>
    <row r="49" spans="2:14" s="14" customFormat="1" ht="15.75" x14ac:dyDescent="0.25">
      <c r="B49" s="89" t="s">
        <v>5670</v>
      </c>
      <c r="C49" s="62" t="s">
        <v>3880</v>
      </c>
      <c r="D49" s="65" t="s">
        <v>1</v>
      </c>
      <c r="E49" s="101" t="s">
        <v>4872</v>
      </c>
      <c r="F49" s="101" t="s">
        <v>4885</v>
      </c>
      <c r="G49" s="101" t="s">
        <v>4880</v>
      </c>
      <c r="H49" s="62" t="s">
        <v>4625</v>
      </c>
      <c r="I49" s="89">
        <v>1</v>
      </c>
      <c r="J49" s="89" t="s">
        <v>8610</v>
      </c>
      <c r="K49" s="89">
        <v>4</v>
      </c>
      <c r="L49" s="89" t="s">
        <v>8610</v>
      </c>
      <c r="M49" s="89">
        <v>48</v>
      </c>
      <c r="N49" s="89">
        <v>1440</v>
      </c>
    </row>
    <row r="50" spans="2:14" s="14" customFormat="1" ht="15.75" x14ac:dyDescent="0.25">
      <c r="B50" s="89" t="s">
        <v>5644</v>
      </c>
      <c r="C50" s="62" t="s">
        <v>3892</v>
      </c>
      <c r="D50" s="65" t="s">
        <v>1</v>
      </c>
      <c r="E50" s="101" t="s">
        <v>4872</v>
      </c>
      <c r="F50" s="101" t="s">
        <v>4885</v>
      </c>
      <c r="G50" s="101" t="s">
        <v>4884</v>
      </c>
      <c r="H50" s="62" t="s">
        <v>4625</v>
      </c>
      <c r="I50" s="89">
        <v>1</v>
      </c>
      <c r="J50" s="89" t="s">
        <v>8610</v>
      </c>
      <c r="K50" s="89">
        <v>3</v>
      </c>
      <c r="L50" s="89" t="s">
        <v>8610</v>
      </c>
      <c r="M50" s="89">
        <v>48</v>
      </c>
      <c r="N50" s="89" t="s">
        <v>8610</v>
      </c>
    </row>
    <row r="51" spans="2:14" ht="18.75" x14ac:dyDescent="0.25">
      <c r="B51" s="63" t="s">
        <v>4590</v>
      </c>
      <c r="C51" s="63" t="s">
        <v>4757</v>
      </c>
      <c r="D51" s="63"/>
      <c r="E51" s="101"/>
      <c r="F51" s="101"/>
      <c r="G51" s="101"/>
      <c r="H51" s="62" t="s">
        <v>4590</v>
      </c>
      <c r="I51" s="89" t="s">
        <v>8610</v>
      </c>
      <c r="J51" s="89" t="s">
        <v>8610</v>
      </c>
      <c r="K51" s="89" t="s">
        <v>8610</v>
      </c>
      <c r="L51" s="89" t="s">
        <v>8610</v>
      </c>
      <c r="M51" s="89" t="s">
        <v>8610</v>
      </c>
      <c r="N51" s="89" t="s">
        <v>8610</v>
      </c>
    </row>
    <row r="52" spans="2:14" ht="15.75" x14ac:dyDescent="0.25">
      <c r="B52" s="89" t="s">
        <v>3367</v>
      </c>
      <c r="C52" s="62" t="s">
        <v>3950</v>
      </c>
      <c r="D52" s="65" t="s">
        <v>1</v>
      </c>
      <c r="E52" s="101" t="s">
        <v>4888</v>
      </c>
      <c r="F52" s="101" t="s">
        <v>4887</v>
      </c>
      <c r="G52" s="101" t="s">
        <v>4877</v>
      </c>
      <c r="H52" s="62" t="s">
        <v>4590</v>
      </c>
      <c r="I52" s="89">
        <v>1</v>
      </c>
      <c r="J52" s="89" t="s">
        <v>8610</v>
      </c>
      <c r="K52" s="89">
        <v>2.4</v>
      </c>
      <c r="L52" s="89" t="s">
        <v>8610</v>
      </c>
      <c r="M52" s="89">
        <v>24</v>
      </c>
      <c r="N52" s="89">
        <v>864</v>
      </c>
    </row>
    <row r="53" spans="2:14" ht="15.75" x14ac:dyDescent="0.25">
      <c r="B53" s="89" t="s">
        <v>3367</v>
      </c>
      <c r="C53" s="62" t="s">
        <v>4532</v>
      </c>
      <c r="D53" s="65" t="s">
        <v>1</v>
      </c>
      <c r="E53" s="101" t="s">
        <v>4888</v>
      </c>
      <c r="F53" s="101" t="s">
        <v>4887</v>
      </c>
      <c r="G53" s="101" t="s">
        <v>4877</v>
      </c>
      <c r="H53" s="62" t="s">
        <v>4590</v>
      </c>
      <c r="I53" s="89">
        <v>1</v>
      </c>
      <c r="J53" s="89" t="s">
        <v>8610</v>
      </c>
      <c r="K53" s="89">
        <v>2.4</v>
      </c>
      <c r="L53" s="89" t="s">
        <v>8610</v>
      </c>
      <c r="M53" s="89">
        <v>24</v>
      </c>
      <c r="N53" s="89">
        <v>864</v>
      </c>
    </row>
    <row r="54" spans="2:14" ht="15.75" x14ac:dyDescent="0.25">
      <c r="B54" s="89" t="s">
        <v>3366</v>
      </c>
      <c r="C54" s="62" t="s">
        <v>3949</v>
      </c>
      <c r="D54" s="65" t="s">
        <v>1</v>
      </c>
      <c r="E54" s="101" t="s">
        <v>4888</v>
      </c>
      <c r="F54" s="101" t="s">
        <v>4887</v>
      </c>
      <c r="G54" s="101" t="s">
        <v>4880</v>
      </c>
      <c r="H54" s="62" t="s">
        <v>4590</v>
      </c>
      <c r="I54" s="89">
        <v>1</v>
      </c>
      <c r="J54" s="89" t="s">
        <v>8610</v>
      </c>
      <c r="K54" s="89">
        <v>2</v>
      </c>
      <c r="L54" s="89" t="s">
        <v>8610</v>
      </c>
      <c r="M54" s="89">
        <v>20</v>
      </c>
      <c r="N54" s="89">
        <v>800</v>
      </c>
    </row>
    <row r="55" spans="2:14" ht="15.75" x14ac:dyDescent="0.25">
      <c r="B55" s="89" t="s">
        <v>3368</v>
      </c>
      <c r="C55" s="62" t="s">
        <v>3940</v>
      </c>
      <c r="D55" s="65" t="s">
        <v>1</v>
      </c>
      <c r="E55" s="101" t="s">
        <v>4888</v>
      </c>
      <c r="F55" s="101" t="s">
        <v>4887</v>
      </c>
      <c r="G55" s="101" t="s">
        <v>4877</v>
      </c>
      <c r="H55" s="62" t="s">
        <v>4590</v>
      </c>
      <c r="I55" s="89">
        <v>1</v>
      </c>
      <c r="J55" s="89" t="s">
        <v>8610</v>
      </c>
      <c r="K55" s="89" t="s">
        <v>8610</v>
      </c>
      <c r="L55" s="89">
        <v>24</v>
      </c>
      <c r="M55" s="89" t="s">
        <v>8610</v>
      </c>
      <c r="N55" s="89">
        <v>1152</v>
      </c>
    </row>
    <row r="56" spans="2:14" ht="15.75" x14ac:dyDescent="0.25">
      <c r="B56" s="89" t="s">
        <v>3692</v>
      </c>
      <c r="C56" s="62" t="s">
        <v>3939</v>
      </c>
      <c r="D56" s="65" t="s">
        <v>1</v>
      </c>
      <c r="E56" s="101" t="s">
        <v>4888</v>
      </c>
      <c r="F56" s="101" t="s">
        <v>4887</v>
      </c>
      <c r="G56" s="101" t="s">
        <v>4880</v>
      </c>
      <c r="H56" s="62" t="s">
        <v>4590</v>
      </c>
      <c r="I56" s="89">
        <v>1</v>
      </c>
      <c r="J56" s="89" t="s">
        <v>8610</v>
      </c>
      <c r="K56" s="89" t="s">
        <v>8610</v>
      </c>
      <c r="L56" s="89">
        <v>24</v>
      </c>
      <c r="M56" s="89">
        <v>24</v>
      </c>
      <c r="N56" s="89">
        <v>1152</v>
      </c>
    </row>
    <row r="57" spans="2:14" ht="15.75" x14ac:dyDescent="0.25">
      <c r="B57" s="89" t="s">
        <v>5665</v>
      </c>
      <c r="C57" s="62" t="s">
        <v>3885</v>
      </c>
      <c r="D57" s="65" t="s">
        <v>1</v>
      </c>
      <c r="E57" s="101" t="s">
        <v>4888</v>
      </c>
      <c r="F57" s="101" t="s">
        <v>4887</v>
      </c>
      <c r="G57" s="101" t="s">
        <v>4880</v>
      </c>
      <c r="H57" s="62" t="s">
        <v>4590</v>
      </c>
      <c r="I57" s="89">
        <v>1</v>
      </c>
      <c r="J57" s="89" t="s">
        <v>8610</v>
      </c>
      <c r="K57" s="89">
        <v>4</v>
      </c>
      <c r="L57" s="89" t="s">
        <v>8610</v>
      </c>
      <c r="M57" s="89">
        <v>24</v>
      </c>
      <c r="N57" s="89">
        <v>960</v>
      </c>
    </row>
    <row r="58" spans="2:14" ht="18.75" x14ac:dyDescent="0.25">
      <c r="B58" s="63" t="s">
        <v>4738</v>
      </c>
      <c r="C58" s="63" t="s">
        <v>4757</v>
      </c>
      <c r="D58" s="63"/>
      <c r="E58" s="101"/>
      <c r="F58" s="101"/>
      <c r="G58" s="101"/>
      <c r="H58" s="62" t="s">
        <v>4738</v>
      </c>
      <c r="I58" s="89" t="s">
        <v>8610</v>
      </c>
      <c r="J58" s="89" t="s">
        <v>8610</v>
      </c>
      <c r="K58" s="89" t="s">
        <v>8610</v>
      </c>
      <c r="L58" s="89" t="s">
        <v>8610</v>
      </c>
      <c r="M58" s="89" t="s">
        <v>8610</v>
      </c>
      <c r="N58" s="89" t="s">
        <v>8610</v>
      </c>
    </row>
    <row r="59" spans="2:14" ht="15.75" x14ac:dyDescent="0.25">
      <c r="B59" s="89" t="s">
        <v>5568</v>
      </c>
      <c r="C59" s="62" t="s">
        <v>3948</v>
      </c>
      <c r="D59" s="65" t="s">
        <v>1</v>
      </c>
      <c r="E59" s="101" t="s">
        <v>4862</v>
      </c>
      <c r="F59" s="101" t="s">
        <v>4885</v>
      </c>
      <c r="G59" s="101" t="s">
        <v>4862</v>
      </c>
      <c r="H59" s="62" t="s">
        <v>4738</v>
      </c>
      <c r="I59" s="89">
        <v>1</v>
      </c>
      <c r="J59" s="89" t="s">
        <v>8610</v>
      </c>
      <c r="K59" s="89">
        <v>2</v>
      </c>
      <c r="L59" s="89" t="s">
        <v>8610</v>
      </c>
      <c r="M59" s="89">
        <v>12</v>
      </c>
      <c r="N59" s="89" t="s">
        <v>8610</v>
      </c>
    </row>
    <row r="60" spans="2:14" s="27" customFormat="1" ht="18.75" x14ac:dyDescent="0.25">
      <c r="B60" s="63" t="s">
        <v>4592</v>
      </c>
      <c r="C60" s="63" t="s">
        <v>4737</v>
      </c>
      <c r="D60" s="63"/>
      <c r="E60" s="101"/>
      <c r="F60" s="101"/>
      <c r="G60" s="101"/>
      <c r="H60" s="62" t="s">
        <v>4592</v>
      </c>
      <c r="I60" s="89" t="s">
        <v>8610</v>
      </c>
      <c r="J60" s="89" t="s">
        <v>8610</v>
      </c>
      <c r="K60" s="89" t="s">
        <v>8610</v>
      </c>
      <c r="L60" s="89" t="s">
        <v>8610</v>
      </c>
      <c r="M60" s="89" t="s">
        <v>8610</v>
      </c>
      <c r="N60" s="89" t="s">
        <v>8610</v>
      </c>
    </row>
    <row r="61" spans="2:14" s="27" customFormat="1" ht="15.75" x14ac:dyDescent="0.25">
      <c r="B61" s="89" t="s">
        <v>3362</v>
      </c>
      <c r="C61" s="62" t="s">
        <v>4527</v>
      </c>
      <c r="D61" s="65" t="s">
        <v>1</v>
      </c>
      <c r="E61" s="101" t="s">
        <v>4872</v>
      </c>
      <c r="F61" s="101" t="s">
        <v>4887</v>
      </c>
      <c r="G61" s="101" t="s">
        <v>4879</v>
      </c>
      <c r="H61" s="62" t="s">
        <v>4592</v>
      </c>
      <c r="I61" s="89">
        <v>1</v>
      </c>
      <c r="J61" s="89" t="s">
        <v>8610</v>
      </c>
      <c r="K61" s="89">
        <v>2.5</v>
      </c>
      <c r="L61" s="89" t="s">
        <v>8610</v>
      </c>
      <c r="M61" s="89">
        <v>50</v>
      </c>
      <c r="N61" s="89">
        <v>2000</v>
      </c>
    </row>
    <row r="62" spans="2:14" s="27" customFormat="1" ht="15.75" x14ac:dyDescent="0.25">
      <c r="B62" s="89" t="s">
        <v>1476</v>
      </c>
      <c r="C62" s="62" t="s">
        <v>4734</v>
      </c>
      <c r="D62" s="65" t="s">
        <v>1</v>
      </c>
      <c r="E62" s="101" t="s">
        <v>4872</v>
      </c>
      <c r="F62" s="101" t="s">
        <v>4887</v>
      </c>
      <c r="G62" s="101" t="s">
        <v>4872</v>
      </c>
      <c r="H62" s="62" t="s">
        <v>4592</v>
      </c>
      <c r="I62" s="89">
        <v>1</v>
      </c>
      <c r="J62" s="89" t="s">
        <v>8610</v>
      </c>
      <c r="K62" s="89">
        <v>2.5</v>
      </c>
      <c r="L62" s="89" t="s">
        <v>8610</v>
      </c>
      <c r="M62" s="89">
        <v>50</v>
      </c>
      <c r="N62" s="89">
        <v>2000</v>
      </c>
    </row>
    <row r="63" spans="2:14" s="27" customFormat="1" ht="15.75" x14ac:dyDescent="0.25">
      <c r="B63" s="89" t="s">
        <v>1477</v>
      </c>
      <c r="C63" s="62" t="s">
        <v>4735</v>
      </c>
      <c r="D63" s="65" t="s">
        <v>1</v>
      </c>
      <c r="E63" s="101" t="s">
        <v>4872</v>
      </c>
      <c r="F63" s="101" t="s">
        <v>4887</v>
      </c>
      <c r="G63" s="101" t="s">
        <v>4877</v>
      </c>
      <c r="H63" s="62" t="s">
        <v>4592</v>
      </c>
      <c r="I63" s="89">
        <v>1</v>
      </c>
      <c r="J63" s="89" t="s">
        <v>8610</v>
      </c>
      <c r="K63" s="89">
        <v>2.5</v>
      </c>
      <c r="L63" s="89" t="s">
        <v>8610</v>
      </c>
      <c r="M63" s="89">
        <v>50</v>
      </c>
      <c r="N63" s="89">
        <v>1800</v>
      </c>
    </row>
    <row r="64" spans="2:14" s="27" customFormat="1" ht="18.75" x14ac:dyDescent="0.25">
      <c r="B64" s="63" t="s">
        <v>4591</v>
      </c>
      <c r="C64" s="63" t="s">
        <v>4736</v>
      </c>
      <c r="D64" s="63"/>
      <c r="E64" s="101"/>
      <c r="F64" s="101"/>
      <c r="G64" s="101"/>
      <c r="H64" s="62" t="s">
        <v>4591</v>
      </c>
      <c r="I64" s="89" t="s">
        <v>8610</v>
      </c>
      <c r="J64" s="89" t="s">
        <v>8610</v>
      </c>
      <c r="K64" s="89" t="s">
        <v>8610</v>
      </c>
      <c r="L64" s="89" t="s">
        <v>8610</v>
      </c>
      <c r="M64" s="89" t="s">
        <v>8610</v>
      </c>
      <c r="N64" s="89" t="s">
        <v>8610</v>
      </c>
    </row>
    <row r="65" spans="2:14" s="27" customFormat="1" ht="15.75" x14ac:dyDescent="0.25">
      <c r="B65" s="89" t="s">
        <v>1478</v>
      </c>
      <c r="C65" s="62" t="s">
        <v>4529</v>
      </c>
      <c r="D65" s="65" t="s">
        <v>1</v>
      </c>
      <c r="E65" s="101" t="s">
        <v>4872</v>
      </c>
      <c r="F65" s="101" t="s">
        <v>4893</v>
      </c>
      <c r="G65" s="101" t="s">
        <v>4879</v>
      </c>
      <c r="H65" s="62" t="s">
        <v>4591</v>
      </c>
      <c r="I65" s="89">
        <v>1</v>
      </c>
      <c r="J65" s="89" t="s">
        <v>8610</v>
      </c>
      <c r="K65" s="89">
        <v>5</v>
      </c>
      <c r="L65" s="89" t="s">
        <v>8610</v>
      </c>
      <c r="M65" s="89">
        <v>100</v>
      </c>
      <c r="N65" s="89">
        <v>6300</v>
      </c>
    </row>
    <row r="66" spans="2:14" s="27" customFormat="1" ht="15.75" x14ac:dyDescent="0.25">
      <c r="B66" s="89" t="s">
        <v>3363</v>
      </c>
      <c r="C66" s="62" t="s">
        <v>4528</v>
      </c>
      <c r="D66" s="65" t="s">
        <v>1</v>
      </c>
      <c r="E66" s="101" t="s">
        <v>4872</v>
      </c>
      <c r="F66" s="101" t="s">
        <v>4893</v>
      </c>
      <c r="G66" s="101" t="s">
        <v>4872</v>
      </c>
      <c r="H66" s="62" t="s">
        <v>4591</v>
      </c>
      <c r="I66" s="89">
        <v>1</v>
      </c>
      <c r="J66" s="89" t="s">
        <v>8610</v>
      </c>
      <c r="K66" s="89">
        <v>5</v>
      </c>
      <c r="L66" s="89" t="s">
        <v>8610</v>
      </c>
      <c r="M66" s="89">
        <v>100</v>
      </c>
      <c r="N66" s="89">
        <v>6000</v>
      </c>
    </row>
    <row r="67" spans="2:14" s="27" customFormat="1" ht="18.75" x14ac:dyDescent="0.25">
      <c r="B67" s="63" t="s">
        <v>4617</v>
      </c>
      <c r="C67" s="63" t="s">
        <v>4733</v>
      </c>
      <c r="D67" s="63"/>
      <c r="E67" s="101"/>
      <c r="F67" s="101"/>
      <c r="G67" s="101"/>
      <c r="H67" s="62" t="s">
        <v>4617</v>
      </c>
      <c r="I67" s="89" t="s">
        <v>8610</v>
      </c>
      <c r="J67" s="89" t="s">
        <v>8610</v>
      </c>
      <c r="K67" s="89" t="s">
        <v>8610</v>
      </c>
      <c r="L67" s="89" t="s">
        <v>8610</v>
      </c>
      <c r="M67" s="89" t="s">
        <v>8610</v>
      </c>
      <c r="N67" s="89" t="s">
        <v>8610</v>
      </c>
    </row>
    <row r="68" spans="2:14" s="27" customFormat="1" ht="15.75" x14ac:dyDescent="0.25">
      <c r="B68" s="89" t="s">
        <v>5702</v>
      </c>
      <c r="C68" s="62" t="s">
        <v>3858</v>
      </c>
      <c r="D68" s="65" t="s">
        <v>1</v>
      </c>
      <c r="E68" s="101" t="s">
        <v>4884</v>
      </c>
      <c r="F68" s="101" t="s">
        <v>5569</v>
      </c>
      <c r="G68" s="101" t="s">
        <v>4877</v>
      </c>
      <c r="H68" s="62" t="s">
        <v>4617</v>
      </c>
      <c r="I68" s="89">
        <v>1</v>
      </c>
      <c r="J68" s="89" t="s">
        <v>8610</v>
      </c>
      <c r="K68" s="89">
        <v>2</v>
      </c>
      <c r="L68" s="89" t="s">
        <v>8610</v>
      </c>
      <c r="M68" s="89">
        <v>20</v>
      </c>
      <c r="N68" s="89" t="s">
        <v>8610</v>
      </c>
    </row>
    <row r="69" spans="2:14" s="27" customFormat="1" ht="18.75" x14ac:dyDescent="0.25">
      <c r="B69" s="63" t="s">
        <v>4621</v>
      </c>
      <c r="C69" s="63" t="s">
        <v>4748</v>
      </c>
      <c r="D69" s="63"/>
      <c r="E69" s="101"/>
      <c r="F69" s="101"/>
      <c r="G69" s="101"/>
      <c r="H69" s="62" t="s">
        <v>4621</v>
      </c>
      <c r="I69" s="89" t="s">
        <v>8610</v>
      </c>
      <c r="J69" s="89" t="s">
        <v>8610</v>
      </c>
      <c r="K69" s="89" t="s">
        <v>8610</v>
      </c>
      <c r="L69" s="89" t="s">
        <v>8610</v>
      </c>
      <c r="M69" s="89" t="s">
        <v>8610</v>
      </c>
      <c r="N69" s="89" t="s">
        <v>8610</v>
      </c>
    </row>
    <row r="70" spans="2:14" s="27" customFormat="1" ht="15.75" x14ac:dyDescent="0.25">
      <c r="B70" s="89" t="s">
        <v>5633</v>
      </c>
      <c r="C70" s="62" t="s">
        <v>3903</v>
      </c>
      <c r="D70" s="65" t="s">
        <v>1</v>
      </c>
      <c r="E70" s="101" t="s">
        <v>4876</v>
      </c>
      <c r="F70" s="101" t="s">
        <v>4885</v>
      </c>
      <c r="G70" s="101" t="s">
        <v>4879</v>
      </c>
      <c r="H70" s="62" t="s">
        <v>4621</v>
      </c>
      <c r="I70" s="89">
        <v>1</v>
      </c>
      <c r="J70" s="89" t="s">
        <v>8610</v>
      </c>
      <c r="K70" s="89">
        <v>5</v>
      </c>
      <c r="L70" s="89" t="s">
        <v>8610</v>
      </c>
      <c r="M70" s="89">
        <v>100</v>
      </c>
      <c r="N70" s="89" t="s">
        <v>8610</v>
      </c>
    </row>
    <row r="71" spans="2:14" s="27" customFormat="1" ht="18.75" x14ac:dyDescent="0.25">
      <c r="B71" s="63" t="s">
        <v>4620</v>
      </c>
      <c r="C71" s="63" t="s">
        <v>4748</v>
      </c>
      <c r="D71" s="63"/>
      <c r="E71" s="101"/>
      <c r="F71" s="101"/>
      <c r="G71" s="101"/>
      <c r="H71" s="62" t="s">
        <v>4620</v>
      </c>
      <c r="I71" s="89" t="s">
        <v>8610</v>
      </c>
      <c r="J71" s="89" t="s">
        <v>8610</v>
      </c>
      <c r="K71" s="89" t="s">
        <v>8610</v>
      </c>
      <c r="L71" s="89" t="s">
        <v>8610</v>
      </c>
      <c r="M71" s="89" t="s">
        <v>8610</v>
      </c>
      <c r="N71" s="89" t="s">
        <v>8610</v>
      </c>
    </row>
    <row r="72" spans="2:14" s="27" customFormat="1" ht="15.75" x14ac:dyDescent="0.25">
      <c r="B72" s="89" t="s">
        <v>5609</v>
      </c>
      <c r="C72" s="62" t="s">
        <v>3937</v>
      </c>
      <c r="D72" s="65" t="s">
        <v>1</v>
      </c>
      <c r="E72" s="101" t="s">
        <v>4879</v>
      </c>
      <c r="F72" s="101" t="s">
        <v>5324</v>
      </c>
      <c r="G72" s="101" t="s">
        <v>4892</v>
      </c>
      <c r="H72" s="62" t="s">
        <v>4620</v>
      </c>
      <c r="I72" s="89">
        <v>1</v>
      </c>
      <c r="J72" s="89" t="s">
        <v>8610</v>
      </c>
      <c r="K72" s="89">
        <v>5</v>
      </c>
      <c r="L72" s="89" t="s">
        <v>8610</v>
      </c>
      <c r="M72" s="89">
        <v>200</v>
      </c>
      <c r="N72" s="89" t="s">
        <v>8610</v>
      </c>
    </row>
    <row r="73" spans="2:14" s="27" customFormat="1" ht="18.75" x14ac:dyDescent="0.25">
      <c r="B73" s="63" t="s">
        <v>4619</v>
      </c>
      <c r="C73" s="63" t="s">
        <v>4748</v>
      </c>
      <c r="D73" s="63"/>
      <c r="E73" s="101"/>
      <c r="F73" s="101"/>
      <c r="G73" s="101"/>
      <c r="H73" s="62" t="s">
        <v>4619</v>
      </c>
      <c r="I73" s="89" t="s">
        <v>8610</v>
      </c>
      <c r="J73" s="89" t="s">
        <v>8610</v>
      </c>
      <c r="K73" s="89" t="s">
        <v>8610</v>
      </c>
      <c r="L73" s="89" t="s">
        <v>8610</v>
      </c>
      <c r="M73" s="89" t="s">
        <v>8610</v>
      </c>
      <c r="N73" s="89" t="s">
        <v>8610</v>
      </c>
    </row>
    <row r="74" spans="2:14" s="27" customFormat="1" ht="15.75" x14ac:dyDescent="0.25">
      <c r="B74" s="89" t="s">
        <v>4634</v>
      </c>
      <c r="C74" s="62" t="s">
        <v>3938</v>
      </c>
      <c r="D74" s="65" t="s">
        <v>1</v>
      </c>
      <c r="E74" s="101" t="s">
        <v>4876</v>
      </c>
      <c r="F74" s="101" t="s">
        <v>4885</v>
      </c>
      <c r="G74" s="101" t="s">
        <v>4892</v>
      </c>
      <c r="H74" s="62" t="s">
        <v>4619</v>
      </c>
      <c r="I74" s="89">
        <v>1</v>
      </c>
      <c r="J74" s="89" t="s">
        <v>8610</v>
      </c>
      <c r="K74" s="89">
        <v>5</v>
      </c>
      <c r="L74" s="89" t="s">
        <v>8610</v>
      </c>
      <c r="M74" s="89">
        <v>500</v>
      </c>
      <c r="N74" s="89">
        <v>10000</v>
      </c>
    </row>
    <row r="75" spans="2:14" s="27" customFormat="1" ht="18.75" x14ac:dyDescent="0.25">
      <c r="B75" s="63" t="s">
        <v>4891</v>
      </c>
      <c r="C75" s="63" t="s">
        <v>4748</v>
      </c>
      <c r="D75" s="63"/>
      <c r="E75" s="101"/>
      <c r="F75" s="101"/>
      <c r="G75" s="101"/>
      <c r="H75" s="62" t="s">
        <v>4891</v>
      </c>
      <c r="I75" s="89" t="s">
        <v>8610</v>
      </c>
      <c r="J75" s="89" t="s">
        <v>8610</v>
      </c>
      <c r="K75" s="89" t="s">
        <v>8610</v>
      </c>
      <c r="L75" s="89" t="s">
        <v>8610</v>
      </c>
      <c r="M75" s="89" t="s">
        <v>8610</v>
      </c>
      <c r="N75" s="89" t="s">
        <v>8610</v>
      </c>
    </row>
    <row r="76" spans="2:14" s="27" customFormat="1" ht="15.75" x14ac:dyDescent="0.25">
      <c r="B76" s="89" t="s">
        <v>3365</v>
      </c>
      <c r="C76" s="62" t="s">
        <v>4531</v>
      </c>
      <c r="D76" s="65" t="s">
        <v>1</v>
      </c>
      <c r="E76" s="101" t="s">
        <v>4876</v>
      </c>
      <c r="F76" s="101" t="s">
        <v>4890</v>
      </c>
      <c r="G76" s="101" t="s">
        <v>4879</v>
      </c>
      <c r="H76" s="62" t="s">
        <v>4891</v>
      </c>
      <c r="I76" s="89">
        <v>1</v>
      </c>
      <c r="J76" s="89" t="s">
        <v>8610</v>
      </c>
      <c r="K76" s="89">
        <v>5</v>
      </c>
      <c r="L76" s="89" t="s">
        <v>8610</v>
      </c>
      <c r="M76" s="89">
        <v>100</v>
      </c>
      <c r="N76" s="89">
        <v>4800</v>
      </c>
    </row>
    <row r="77" spans="2:14" ht="15.75" x14ac:dyDescent="0.25">
      <c r="B77" s="89" t="s">
        <v>3364</v>
      </c>
      <c r="C77" s="62" t="s">
        <v>4530</v>
      </c>
      <c r="D77" s="65" t="s">
        <v>1</v>
      </c>
      <c r="E77" s="101" t="s">
        <v>4876</v>
      </c>
      <c r="F77" s="101" t="s">
        <v>4890</v>
      </c>
      <c r="G77" s="101" t="s">
        <v>4872</v>
      </c>
      <c r="H77" s="62" t="s">
        <v>4891</v>
      </c>
      <c r="I77" s="89">
        <v>1</v>
      </c>
      <c r="J77" s="89" t="s">
        <v>8610</v>
      </c>
      <c r="K77" s="89">
        <v>5</v>
      </c>
      <c r="L77" s="89" t="s">
        <v>8610</v>
      </c>
      <c r="M77" s="89">
        <v>100</v>
      </c>
      <c r="N77" s="89">
        <v>2400</v>
      </c>
    </row>
    <row r="78" spans="2:14" ht="18.75" x14ac:dyDescent="0.25">
      <c r="B78" s="63" t="s">
        <v>4626</v>
      </c>
      <c r="C78" s="63" t="s">
        <v>4748</v>
      </c>
      <c r="D78" s="63"/>
      <c r="E78" s="101"/>
      <c r="F78" s="101"/>
      <c r="G78" s="101"/>
      <c r="H78" s="62" t="s">
        <v>4626</v>
      </c>
      <c r="I78" s="89" t="s">
        <v>8610</v>
      </c>
      <c r="J78" s="89" t="s">
        <v>8610</v>
      </c>
      <c r="K78" s="89" t="s">
        <v>8610</v>
      </c>
      <c r="L78" s="89" t="s">
        <v>8610</v>
      </c>
      <c r="M78" s="89" t="s">
        <v>8610</v>
      </c>
      <c r="N78" s="89" t="s">
        <v>8610</v>
      </c>
    </row>
    <row r="79" spans="2:14" ht="15.75" x14ac:dyDescent="0.25">
      <c r="B79" s="89" t="s">
        <v>5671</v>
      </c>
      <c r="C79" s="62" t="s">
        <v>3824</v>
      </c>
      <c r="D79" s="65" t="s">
        <v>1</v>
      </c>
      <c r="E79" s="101" t="s">
        <v>4879</v>
      </c>
      <c r="F79" s="101" t="s">
        <v>4893</v>
      </c>
      <c r="G79" s="101" t="s">
        <v>4879</v>
      </c>
      <c r="H79" s="62" t="s">
        <v>4626</v>
      </c>
      <c r="I79" s="89">
        <v>1</v>
      </c>
      <c r="J79" s="89" t="s">
        <v>8610</v>
      </c>
      <c r="K79" s="89" t="s">
        <v>8610</v>
      </c>
      <c r="L79" s="89" t="s">
        <v>8610</v>
      </c>
      <c r="M79" s="89" t="s">
        <v>8610</v>
      </c>
      <c r="N79" s="89" t="s">
        <v>8610</v>
      </c>
    </row>
    <row r="80" spans="2:14" s="14" customFormat="1" ht="18.75" x14ac:dyDescent="0.25">
      <c r="B80" s="63" t="s">
        <v>4635</v>
      </c>
      <c r="C80" s="63" t="s">
        <v>4767</v>
      </c>
      <c r="D80" s="63"/>
      <c r="E80" s="101"/>
      <c r="F80" s="101"/>
      <c r="G80" s="101"/>
      <c r="H80" s="62" t="s">
        <v>4635</v>
      </c>
      <c r="I80" s="89" t="s">
        <v>8610</v>
      </c>
      <c r="J80" s="89" t="s">
        <v>8610</v>
      </c>
      <c r="K80" s="89" t="s">
        <v>8610</v>
      </c>
      <c r="L80" s="89" t="s">
        <v>8610</v>
      </c>
      <c r="M80" s="89" t="s">
        <v>8610</v>
      </c>
      <c r="N80" s="89" t="s">
        <v>8610</v>
      </c>
    </row>
    <row r="81" spans="2:14" s="14" customFormat="1" ht="15.75" x14ac:dyDescent="0.25">
      <c r="B81" s="89" t="s">
        <v>1268</v>
      </c>
      <c r="C81" s="62" t="s">
        <v>4408</v>
      </c>
      <c r="D81" s="65" t="s">
        <v>1</v>
      </c>
      <c r="E81" s="101" t="s">
        <v>4879</v>
      </c>
      <c r="F81" s="101" t="s">
        <v>4893</v>
      </c>
      <c r="G81" s="101" t="s">
        <v>4892</v>
      </c>
      <c r="H81" s="62" t="s">
        <v>4635</v>
      </c>
      <c r="I81" s="89">
        <v>1</v>
      </c>
      <c r="J81" s="89" t="s">
        <v>8610</v>
      </c>
      <c r="K81" s="89">
        <v>5</v>
      </c>
      <c r="L81" s="89" t="s">
        <v>8610</v>
      </c>
      <c r="M81" s="89">
        <v>100</v>
      </c>
      <c r="N81" s="89">
        <v>6000</v>
      </c>
    </row>
    <row r="82" spans="2:14" s="14" customFormat="1" ht="15.75" x14ac:dyDescent="0.25">
      <c r="B82" s="89" t="s">
        <v>3183</v>
      </c>
      <c r="C82" s="62" t="s">
        <v>4409</v>
      </c>
      <c r="D82" s="65" t="s">
        <v>1</v>
      </c>
      <c r="E82" s="101" t="s">
        <v>4879</v>
      </c>
      <c r="F82" s="101" t="s">
        <v>4893</v>
      </c>
      <c r="G82" s="101" t="s">
        <v>4878</v>
      </c>
      <c r="H82" s="62" t="s">
        <v>4635</v>
      </c>
      <c r="I82" s="89">
        <v>1</v>
      </c>
      <c r="J82" s="89" t="s">
        <v>8610</v>
      </c>
      <c r="K82" s="89">
        <v>5</v>
      </c>
      <c r="L82" s="89" t="s">
        <v>8610</v>
      </c>
      <c r="M82" s="89">
        <v>100</v>
      </c>
      <c r="N82" s="89">
        <v>6000</v>
      </c>
    </row>
    <row r="83" spans="2:14" s="27" customFormat="1" ht="15.75" x14ac:dyDescent="0.25">
      <c r="B83" s="89" t="s">
        <v>3182</v>
      </c>
      <c r="C83" s="62" t="s">
        <v>3861</v>
      </c>
      <c r="D83" s="65" t="s">
        <v>1</v>
      </c>
      <c r="E83" s="101" t="s">
        <v>4879</v>
      </c>
      <c r="F83" s="101" t="s">
        <v>4893</v>
      </c>
      <c r="G83" s="101" t="s">
        <v>4879</v>
      </c>
      <c r="H83" s="62" t="s">
        <v>4635</v>
      </c>
      <c r="I83" s="89">
        <v>1</v>
      </c>
      <c r="J83" s="89" t="s">
        <v>8610</v>
      </c>
      <c r="K83" s="89">
        <v>5</v>
      </c>
      <c r="L83" s="89" t="s">
        <v>8610</v>
      </c>
      <c r="M83" s="89">
        <v>100</v>
      </c>
      <c r="N83" s="89">
        <v>4800</v>
      </c>
    </row>
    <row r="84" spans="2:14" s="27" customFormat="1" ht="15.75" x14ac:dyDescent="0.25">
      <c r="B84" s="89" t="s">
        <v>1267</v>
      </c>
      <c r="C84" s="62" t="s">
        <v>4407</v>
      </c>
      <c r="D84" s="65" t="s">
        <v>1</v>
      </c>
      <c r="E84" s="101" t="s">
        <v>4879</v>
      </c>
      <c r="F84" s="101" t="s">
        <v>4893</v>
      </c>
      <c r="G84" s="101" t="s">
        <v>4872</v>
      </c>
      <c r="H84" s="62" t="s">
        <v>4635</v>
      </c>
      <c r="I84" s="89">
        <v>1</v>
      </c>
      <c r="J84" s="89" t="s">
        <v>8610</v>
      </c>
      <c r="K84" s="89">
        <v>5</v>
      </c>
      <c r="L84" s="89" t="s">
        <v>8610</v>
      </c>
      <c r="M84" s="89">
        <v>100</v>
      </c>
      <c r="N84" s="89">
        <v>4200</v>
      </c>
    </row>
    <row r="85" spans="2:14" s="27" customFormat="1" ht="15.75" x14ac:dyDescent="0.25">
      <c r="B85" s="89" t="s">
        <v>5519</v>
      </c>
      <c r="C85" s="62" t="s">
        <v>3960</v>
      </c>
      <c r="D85" s="65" t="s">
        <v>1</v>
      </c>
      <c r="E85" s="101" t="s">
        <v>4879</v>
      </c>
      <c r="F85" s="101" t="s">
        <v>4893</v>
      </c>
      <c r="G85" s="101" t="s">
        <v>4872</v>
      </c>
      <c r="H85" s="62" t="s">
        <v>4635</v>
      </c>
      <c r="I85" s="89">
        <v>1</v>
      </c>
      <c r="J85" s="89" t="s">
        <v>8610</v>
      </c>
      <c r="K85" s="89">
        <v>5</v>
      </c>
      <c r="L85" s="89" t="s">
        <v>8610</v>
      </c>
      <c r="M85" s="89" t="s">
        <v>8610</v>
      </c>
      <c r="N85" s="89" t="s">
        <v>8610</v>
      </c>
    </row>
    <row r="86" spans="2:14" s="27" customFormat="1" ht="15.75" x14ac:dyDescent="0.25">
      <c r="B86" s="89" t="s">
        <v>5619</v>
      </c>
      <c r="C86" s="62" t="s">
        <v>3921</v>
      </c>
      <c r="D86" s="65" t="s">
        <v>1</v>
      </c>
      <c r="E86" s="101" t="s">
        <v>4879</v>
      </c>
      <c r="F86" s="101" t="s">
        <v>4893</v>
      </c>
      <c r="G86" s="101" t="s">
        <v>4873</v>
      </c>
      <c r="H86" s="62" t="s">
        <v>4635</v>
      </c>
      <c r="I86" s="89">
        <v>1</v>
      </c>
      <c r="J86" s="89" t="s">
        <v>8610</v>
      </c>
      <c r="K86" s="89">
        <v>5</v>
      </c>
      <c r="L86" s="89" t="s">
        <v>8610</v>
      </c>
      <c r="M86" s="89">
        <v>100</v>
      </c>
      <c r="N86" s="89">
        <v>6000</v>
      </c>
    </row>
    <row r="87" spans="2:14" s="14" customFormat="1" ht="18.75" x14ac:dyDescent="0.25">
      <c r="B87" s="63" t="s">
        <v>4627</v>
      </c>
      <c r="C87" s="63" t="s">
        <v>4822</v>
      </c>
      <c r="D87" s="63"/>
      <c r="E87" s="101"/>
      <c r="F87" s="101"/>
      <c r="G87" s="101"/>
      <c r="H87" s="62" t="s">
        <v>4627</v>
      </c>
      <c r="I87" s="89" t="s">
        <v>8610</v>
      </c>
      <c r="J87" s="89" t="s">
        <v>8610</v>
      </c>
      <c r="K87" s="89" t="s">
        <v>8610</v>
      </c>
      <c r="L87" s="89" t="s">
        <v>8610</v>
      </c>
      <c r="M87" s="89" t="s">
        <v>8610</v>
      </c>
      <c r="N87" s="89" t="s">
        <v>8610</v>
      </c>
    </row>
    <row r="88" spans="2:14" s="14" customFormat="1" ht="15.75" x14ac:dyDescent="0.25">
      <c r="B88" s="89" t="s">
        <v>5672</v>
      </c>
      <c r="C88" s="62" t="s">
        <v>3879</v>
      </c>
      <c r="D88" s="65" t="s">
        <v>1</v>
      </c>
      <c r="E88" s="101" t="s">
        <v>4919</v>
      </c>
      <c r="F88" s="101" t="s">
        <v>5310</v>
      </c>
      <c r="G88" s="101" t="s">
        <v>4877</v>
      </c>
      <c r="H88" s="62" t="s">
        <v>4627</v>
      </c>
      <c r="I88" s="89">
        <v>1</v>
      </c>
      <c r="J88" s="89" t="s">
        <v>8610</v>
      </c>
      <c r="K88" s="89">
        <v>10</v>
      </c>
      <c r="L88" s="89" t="s">
        <v>8610</v>
      </c>
      <c r="M88" s="89">
        <v>100</v>
      </c>
      <c r="N88" s="89" t="s">
        <v>8610</v>
      </c>
    </row>
    <row r="89" spans="2:14" s="14" customFormat="1" ht="18.75" x14ac:dyDescent="0.25">
      <c r="B89" s="63" t="s">
        <v>4747</v>
      </c>
      <c r="C89" s="63" t="s">
        <v>4748</v>
      </c>
      <c r="D89" s="63"/>
      <c r="E89" s="101"/>
      <c r="F89" s="101"/>
      <c r="G89" s="101"/>
      <c r="H89" s="62" t="s">
        <v>4747</v>
      </c>
      <c r="I89" s="89" t="s">
        <v>8610</v>
      </c>
      <c r="J89" s="89" t="s">
        <v>8610</v>
      </c>
      <c r="K89" s="89" t="s">
        <v>8610</v>
      </c>
      <c r="L89" s="89" t="s">
        <v>8610</v>
      </c>
      <c r="M89" s="89" t="s">
        <v>8610</v>
      </c>
      <c r="N89" s="89" t="s">
        <v>8610</v>
      </c>
    </row>
    <row r="90" spans="2:14" s="14" customFormat="1" ht="15.75" x14ac:dyDescent="0.25">
      <c r="B90" s="89" t="s">
        <v>5623</v>
      </c>
      <c r="C90" s="62" t="s">
        <v>3910</v>
      </c>
      <c r="D90" s="65" t="s">
        <v>1</v>
      </c>
      <c r="E90" s="101"/>
      <c r="F90" s="101"/>
      <c r="G90" s="101" t="s">
        <v>4892</v>
      </c>
      <c r="H90" s="62" t="s">
        <v>4747</v>
      </c>
      <c r="I90" s="89">
        <v>1</v>
      </c>
      <c r="J90" s="89" t="s">
        <v>8610</v>
      </c>
      <c r="K90" s="89">
        <v>5</v>
      </c>
      <c r="L90" s="89" t="s">
        <v>8610</v>
      </c>
      <c r="M90" s="89">
        <v>500</v>
      </c>
      <c r="N90" s="89" t="s">
        <v>8610</v>
      </c>
    </row>
    <row r="91" spans="2:14" s="14" customFormat="1" ht="18.75" x14ac:dyDescent="0.25">
      <c r="B91" s="63" t="s">
        <v>4607</v>
      </c>
      <c r="C91" s="63" t="s">
        <v>4823</v>
      </c>
      <c r="D91" s="63"/>
      <c r="E91" s="101"/>
      <c r="F91" s="101"/>
      <c r="G91" s="101"/>
      <c r="H91" s="62" t="s">
        <v>4607</v>
      </c>
      <c r="I91" s="89" t="s">
        <v>8610</v>
      </c>
      <c r="J91" s="89" t="s">
        <v>8610</v>
      </c>
      <c r="K91" s="89" t="s">
        <v>8610</v>
      </c>
      <c r="L91" s="89" t="s">
        <v>8610</v>
      </c>
      <c r="M91" s="89" t="s">
        <v>8610</v>
      </c>
      <c r="N91" s="89" t="s">
        <v>8610</v>
      </c>
    </row>
    <row r="92" spans="2:14" s="14" customFormat="1" ht="15.75" x14ac:dyDescent="0.25">
      <c r="B92" s="89" t="s">
        <v>5626</v>
      </c>
      <c r="C92" s="62" t="s">
        <v>3907</v>
      </c>
      <c r="D92" s="65" t="s">
        <v>1</v>
      </c>
      <c r="E92" s="101" t="s">
        <v>4919</v>
      </c>
      <c r="F92" s="101" t="s">
        <v>4893</v>
      </c>
      <c r="G92" s="101" t="s">
        <v>4879</v>
      </c>
      <c r="H92" s="62" t="s">
        <v>4607</v>
      </c>
      <c r="I92" s="89">
        <v>1</v>
      </c>
      <c r="J92" s="89" t="s">
        <v>8610</v>
      </c>
      <c r="K92" s="89">
        <v>5</v>
      </c>
      <c r="L92" s="89" t="s">
        <v>8610</v>
      </c>
      <c r="M92" s="89">
        <v>100</v>
      </c>
      <c r="N92" s="89">
        <v>6000</v>
      </c>
    </row>
    <row r="93" spans="2:14" s="14" customFormat="1" ht="15.75" x14ac:dyDescent="0.25">
      <c r="B93" s="89" t="s">
        <v>5625</v>
      </c>
      <c r="C93" s="62" t="s">
        <v>3908</v>
      </c>
      <c r="D93" s="65" t="s">
        <v>1</v>
      </c>
      <c r="E93" s="101" t="s">
        <v>4919</v>
      </c>
      <c r="F93" s="101" t="s">
        <v>4893</v>
      </c>
      <c r="G93" s="101" t="s">
        <v>4873</v>
      </c>
      <c r="H93" s="62" t="s">
        <v>4607</v>
      </c>
      <c r="I93" s="89">
        <v>1</v>
      </c>
      <c r="J93" s="89" t="s">
        <v>8610</v>
      </c>
      <c r="K93" s="89">
        <v>5</v>
      </c>
      <c r="L93" s="89" t="s">
        <v>8610</v>
      </c>
      <c r="M93" s="89">
        <v>100</v>
      </c>
      <c r="N93" s="89">
        <v>6000</v>
      </c>
    </row>
    <row r="94" spans="2:14" s="27" customFormat="1" ht="18.75" x14ac:dyDescent="0.25">
      <c r="B94" s="63" t="s">
        <v>4704</v>
      </c>
      <c r="C94" s="63" t="s">
        <v>4731</v>
      </c>
      <c r="D94" s="63"/>
      <c r="E94" s="101"/>
      <c r="F94" s="101"/>
      <c r="G94" s="101"/>
      <c r="H94" s="62" t="s">
        <v>4704</v>
      </c>
      <c r="I94" s="89" t="s">
        <v>8610</v>
      </c>
      <c r="J94" s="89" t="s">
        <v>8610</v>
      </c>
      <c r="K94" s="89" t="s">
        <v>8610</v>
      </c>
      <c r="L94" s="89" t="s">
        <v>8610</v>
      </c>
      <c r="M94" s="89" t="s">
        <v>8610</v>
      </c>
      <c r="N94" s="89" t="s">
        <v>8610</v>
      </c>
    </row>
    <row r="95" spans="2:14" s="27" customFormat="1" ht="15.75" x14ac:dyDescent="0.25">
      <c r="B95" s="89" t="s">
        <v>5660</v>
      </c>
      <c r="C95" s="62" t="s">
        <v>3888</v>
      </c>
      <c r="D95" s="65" t="s">
        <v>1</v>
      </c>
      <c r="E95" s="101"/>
      <c r="F95" s="101"/>
      <c r="G95" s="101" t="s">
        <v>4877</v>
      </c>
      <c r="H95" s="62" t="s">
        <v>4704</v>
      </c>
      <c r="I95" s="89" t="s">
        <v>8610</v>
      </c>
      <c r="J95" s="89" t="s">
        <v>8610</v>
      </c>
      <c r="K95" s="89">
        <v>1</v>
      </c>
      <c r="L95" s="89" t="s">
        <v>8610</v>
      </c>
      <c r="M95" s="89">
        <v>6</v>
      </c>
      <c r="N95" s="89">
        <v>144</v>
      </c>
    </row>
    <row r="96" spans="2:14" s="27" customFormat="1" ht="15.75" x14ac:dyDescent="0.25">
      <c r="B96" s="89" t="s">
        <v>5659</v>
      </c>
      <c r="C96" s="62" t="s">
        <v>3889</v>
      </c>
      <c r="D96" s="65" t="s">
        <v>1</v>
      </c>
      <c r="E96" s="101"/>
      <c r="F96" s="101"/>
      <c r="G96" s="101" t="s">
        <v>4875</v>
      </c>
      <c r="H96" s="62" t="s">
        <v>4704</v>
      </c>
      <c r="I96" s="89" t="s">
        <v>8610</v>
      </c>
      <c r="J96" s="89" t="s">
        <v>8610</v>
      </c>
      <c r="K96" s="89" t="s">
        <v>8610</v>
      </c>
      <c r="L96" s="89">
        <v>1</v>
      </c>
      <c r="M96" s="89">
        <v>6</v>
      </c>
      <c r="N96" s="89">
        <v>144</v>
      </c>
    </row>
    <row r="97" spans="2:14" s="27" customFormat="1" ht="15.75" x14ac:dyDescent="0.25">
      <c r="B97" s="89" t="s">
        <v>5662</v>
      </c>
      <c r="C97" s="62" t="s">
        <v>3886</v>
      </c>
      <c r="D97" s="65" t="s">
        <v>1</v>
      </c>
      <c r="E97" s="101"/>
      <c r="F97" s="101"/>
      <c r="G97" s="101" t="s">
        <v>4862</v>
      </c>
      <c r="H97" s="62" t="s">
        <v>4704</v>
      </c>
      <c r="I97" s="89" t="s">
        <v>8610</v>
      </c>
      <c r="J97" s="89" t="s">
        <v>8610</v>
      </c>
      <c r="K97" s="89">
        <v>1</v>
      </c>
      <c r="L97" s="89" t="s">
        <v>8610</v>
      </c>
      <c r="M97" s="89">
        <v>6</v>
      </c>
      <c r="N97" s="89">
        <v>24</v>
      </c>
    </row>
    <row r="98" spans="2:14" s="27" customFormat="1" ht="15.75" x14ac:dyDescent="0.25">
      <c r="B98" s="89" t="s">
        <v>5661</v>
      </c>
      <c r="C98" s="62" t="s">
        <v>3887</v>
      </c>
      <c r="D98" s="65" t="s">
        <v>1</v>
      </c>
      <c r="E98" s="101"/>
      <c r="F98" s="101"/>
      <c r="G98" s="101" t="s">
        <v>4883</v>
      </c>
      <c r="H98" s="62" t="s">
        <v>4704</v>
      </c>
      <c r="I98" s="89" t="s">
        <v>8610</v>
      </c>
      <c r="J98" s="89" t="s">
        <v>8610</v>
      </c>
      <c r="K98" s="89">
        <v>1</v>
      </c>
      <c r="L98" s="89" t="s">
        <v>8610</v>
      </c>
      <c r="M98" s="89">
        <v>6</v>
      </c>
      <c r="N98" s="89">
        <v>144</v>
      </c>
    </row>
    <row r="99" spans="2:14" s="27" customFormat="1" ht="18.75" x14ac:dyDescent="0.25">
      <c r="B99" s="63" t="s">
        <v>4641</v>
      </c>
      <c r="C99" s="63" t="s">
        <v>4765</v>
      </c>
      <c r="D99" s="63"/>
      <c r="E99" s="101"/>
      <c r="F99" s="101"/>
      <c r="G99" s="101"/>
      <c r="H99" s="62" t="s">
        <v>4641</v>
      </c>
      <c r="I99" s="89" t="s">
        <v>8610</v>
      </c>
      <c r="J99" s="89" t="s">
        <v>8610</v>
      </c>
      <c r="K99" s="89" t="s">
        <v>8610</v>
      </c>
      <c r="L99" s="89" t="s">
        <v>8610</v>
      </c>
      <c r="M99" s="89" t="s">
        <v>8610</v>
      </c>
      <c r="N99" s="89" t="s">
        <v>8610</v>
      </c>
    </row>
    <row r="100" spans="2:14" s="27" customFormat="1" ht="15.75" x14ac:dyDescent="0.25">
      <c r="B100" s="89" t="s">
        <v>4633</v>
      </c>
      <c r="C100" s="62" t="s">
        <v>3850</v>
      </c>
      <c r="D100" s="65" t="s">
        <v>1</v>
      </c>
      <c r="E100" s="101" t="s">
        <v>4876</v>
      </c>
      <c r="F100" s="101" t="s">
        <v>4896</v>
      </c>
      <c r="G100" s="101" t="s">
        <v>4883</v>
      </c>
      <c r="H100" s="62" t="s">
        <v>4641</v>
      </c>
      <c r="I100" s="89">
        <v>1</v>
      </c>
      <c r="J100" s="89" t="s">
        <v>8610</v>
      </c>
      <c r="K100" s="89" t="s">
        <v>8610</v>
      </c>
      <c r="L100" s="89">
        <v>5</v>
      </c>
      <c r="M100" s="89" t="s">
        <v>8610</v>
      </c>
      <c r="N100" s="89">
        <v>360</v>
      </c>
    </row>
    <row r="101" spans="2:14" s="27" customFormat="1" ht="15.75" x14ac:dyDescent="0.25">
      <c r="B101" s="89" t="s">
        <v>5611</v>
      </c>
      <c r="C101" s="62" t="s">
        <v>3933</v>
      </c>
      <c r="D101" s="65" t="s">
        <v>1</v>
      </c>
      <c r="E101" s="101" t="s">
        <v>4876</v>
      </c>
      <c r="F101" s="101" t="s">
        <v>4896</v>
      </c>
      <c r="G101" s="101" t="s">
        <v>4897</v>
      </c>
      <c r="H101" s="62" t="s">
        <v>4641</v>
      </c>
      <c r="I101" s="89">
        <v>1</v>
      </c>
      <c r="J101" s="89" t="s">
        <v>8610</v>
      </c>
      <c r="K101" s="89" t="s">
        <v>8610</v>
      </c>
      <c r="L101" s="89">
        <v>5</v>
      </c>
      <c r="M101" s="89" t="s">
        <v>8610</v>
      </c>
      <c r="N101" s="89">
        <v>500</v>
      </c>
    </row>
    <row r="102" spans="2:14" s="27" customFormat="1" ht="15.75" x14ac:dyDescent="0.25">
      <c r="B102" s="89" t="s">
        <v>5610</v>
      </c>
      <c r="C102" s="62" t="s">
        <v>3934</v>
      </c>
      <c r="D102" s="65" t="s">
        <v>1</v>
      </c>
      <c r="E102" s="101" t="s">
        <v>4876</v>
      </c>
      <c r="F102" s="101" t="s">
        <v>4896</v>
      </c>
      <c r="G102" s="101" t="s">
        <v>4871</v>
      </c>
      <c r="H102" s="62" t="s">
        <v>4641</v>
      </c>
      <c r="I102" s="89">
        <v>1</v>
      </c>
      <c r="J102" s="89" t="s">
        <v>8610</v>
      </c>
      <c r="K102" s="89" t="s">
        <v>8610</v>
      </c>
      <c r="L102" s="89">
        <v>5</v>
      </c>
      <c r="M102" s="89" t="s">
        <v>8610</v>
      </c>
      <c r="N102" s="89">
        <v>400</v>
      </c>
    </row>
    <row r="103" spans="2:14" s="27" customFormat="1" ht="18.75" x14ac:dyDescent="0.25">
      <c r="B103" s="63" t="s">
        <v>4642</v>
      </c>
      <c r="C103" s="63" t="s">
        <v>4770</v>
      </c>
      <c r="D103" s="63"/>
      <c r="E103" s="101"/>
      <c r="F103" s="101"/>
      <c r="G103" s="101"/>
      <c r="H103" s="62" t="s">
        <v>4642</v>
      </c>
      <c r="I103" s="89" t="s">
        <v>8610</v>
      </c>
      <c r="J103" s="89" t="s">
        <v>8610</v>
      </c>
      <c r="K103" s="89" t="s">
        <v>8610</v>
      </c>
      <c r="L103" s="89" t="s">
        <v>8610</v>
      </c>
      <c r="M103" s="89" t="s">
        <v>8610</v>
      </c>
      <c r="N103" s="89" t="s">
        <v>8610</v>
      </c>
    </row>
    <row r="104" spans="2:14" s="27" customFormat="1" ht="15.75" x14ac:dyDescent="0.25">
      <c r="B104" s="89" t="s">
        <v>5607</v>
      </c>
      <c r="C104" s="62" t="s">
        <v>3944</v>
      </c>
      <c r="D104" s="65" t="s">
        <v>1</v>
      </c>
      <c r="E104" s="101" t="s">
        <v>4919</v>
      </c>
      <c r="F104" s="101" t="s">
        <v>5324</v>
      </c>
      <c r="G104" s="101" t="s">
        <v>4884</v>
      </c>
      <c r="H104" s="62" t="s">
        <v>4642</v>
      </c>
      <c r="I104" s="89">
        <v>1</v>
      </c>
      <c r="J104" s="89" t="s">
        <v>8610</v>
      </c>
      <c r="K104" s="89">
        <v>5</v>
      </c>
      <c r="L104" s="89" t="s">
        <v>8610</v>
      </c>
      <c r="M104" s="89">
        <v>50</v>
      </c>
      <c r="N104" s="89">
        <v>2500</v>
      </c>
    </row>
    <row r="105" spans="2:14" s="27" customFormat="1" ht="18.75" x14ac:dyDescent="0.25">
      <c r="B105" s="63" t="s">
        <v>4622</v>
      </c>
      <c r="C105" s="63" t="s">
        <v>4759</v>
      </c>
      <c r="D105" s="63"/>
      <c r="E105" s="101"/>
      <c r="F105" s="101"/>
      <c r="G105" s="101"/>
      <c r="H105" s="62" t="s">
        <v>4622</v>
      </c>
      <c r="I105" s="89" t="s">
        <v>8610</v>
      </c>
      <c r="J105" s="89" t="s">
        <v>8610</v>
      </c>
      <c r="K105" s="89" t="s">
        <v>8610</v>
      </c>
      <c r="L105" s="89" t="s">
        <v>8610</v>
      </c>
      <c r="M105" s="89" t="s">
        <v>8610</v>
      </c>
      <c r="N105" s="89" t="s">
        <v>8610</v>
      </c>
    </row>
    <row r="106" spans="2:14" s="27" customFormat="1" ht="15.75" x14ac:dyDescent="0.25">
      <c r="B106" s="89" t="s">
        <v>5616</v>
      </c>
      <c r="C106" s="62" t="s">
        <v>3926</v>
      </c>
      <c r="D106" s="65" t="s">
        <v>1</v>
      </c>
      <c r="E106" s="101" t="s">
        <v>4872</v>
      </c>
      <c r="F106" s="101" t="s">
        <v>4887</v>
      </c>
      <c r="G106" s="101" t="s">
        <v>4877</v>
      </c>
      <c r="H106" s="62" t="s">
        <v>4622</v>
      </c>
      <c r="I106" s="89">
        <v>1</v>
      </c>
      <c r="J106" s="89" t="s">
        <v>8610</v>
      </c>
      <c r="K106" s="89" t="s">
        <v>8610</v>
      </c>
      <c r="L106" s="89">
        <v>10</v>
      </c>
      <c r="M106" s="89" t="s">
        <v>8610</v>
      </c>
      <c r="N106" s="89">
        <v>1050</v>
      </c>
    </row>
    <row r="107" spans="2:14" s="27" customFormat="1" ht="15.75" x14ac:dyDescent="0.25">
      <c r="B107" s="89" t="s">
        <v>5617</v>
      </c>
      <c r="C107" s="62" t="s">
        <v>3925</v>
      </c>
      <c r="D107" s="65" t="s">
        <v>1</v>
      </c>
      <c r="E107" s="101" t="s">
        <v>4872</v>
      </c>
      <c r="F107" s="101" t="s">
        <v>4887</v>
      </c>
      <c r="G107" s="101" t="s">
        <v>4880</v>
      </c>
      <c r="H107" s="62" t="s">
        <v>4622</v>
      </c>
      <c r="I107" s="89">
        <v>1</v>
      </c>
      <c r="J107" s="89" t="s">
        <v>8610</v>
      </c>
      <c r="K107" s="89" t="s">
        <v>8610</v>
      </c>
      <c r="L107" s="89">
        <v>10</v>
      </c>
      <c r="M107" s="89" t="s">
        <v>8610</v>
      </c>
      <c r="N107" s="89">
        <v>1050</v>
      </c>
    </row>
    <row r="108" spans="2:14" s="27" customFormat="1" ht="18.75" x14ac:dyDescent="0.25">
      <c r="B108" s="63" t="s">
        <v>4645</v>
      </c>
      <c r="C108" s="63" t="s">
        <v>4759</v>
      </c>
      <c r="D108" s="63"/>
      <c r="E108" s="101"/>
      <c r="F108" s="101"/>
      <c r="G108" s="101"/>
      <c r="H108" s="62" t="s">
        <v>4645</v>
      </c>
      <c r="I108" s="89" t="s">
        <v>8610</v>
      </c>
      <c r="J108" s="89" t="s">
        <v>8610</v>
      </c>
      <c r="K108" s="89" t="s">
        <v>8610</v>
      </c>
      <c r="L108" s="89" t="s">
        <v>8610</v>
      </c>
      <c r="M108" s="89" t="s">
        <v>8610</v>
      </c>
      <c r="N108" s="89" t="s">
        <v>8610</v>
      </c>
    </row>
    <row r="109" spans="2:14" s="27" customFormat="1" ht="15.75" x14ac:dyDescent="0.25">
      <c r="B109" s="89" t="s">
        <v>3337</v>
      </c>
      <c r="C109" s="62" t="s">
        <v>3943</v>
      </c>
      <c r="D109" s="65" t="s">
        <v>1</v>
      </c>
      <c r="E109" s="101" t="s">
        <v>4872</v>
      </c>
      <c r="F109" s="101" t="s">
        <v>4887</v>
      </c>
      <c r="G109" s="101" t="s">
        <v>4884</v>
      </c>
      <c r="H109" s="62" t="s">
        <v>4645</v>
      </c>
      <c r="I109" s="89">
        <v>1</v>
      </c>
      <c r="J109" s="89" t="s">
        <v>8610</v>
      </c>
      <c r="K109" s="89" t="s">
        <v>8610</v>
      </c>
      <c r="L109" s="89">
        <v>20</v>
      </c>
      <c r="M109" s="89" t="s">
        <v>8610</v>
      </c>
      <c r="N109" s="89">
        <v>1200</v>
      </c>
    </row>
    <row r="110" spans="2:14" s="27" customFormat="1" ht="15.75" x14ac:dyDescent="0.25">
      <c r="B110" s="89" t="s">
        <v>3687</v>
      </c>
      <c r="C110" s="62" t="s">
        <v>4499</v>
      </c>
      <c r="D110" s="65" t="s">
        <v>1</v>
      </c>
      <c r="E110" s="101" t="s">
        <v>4872</v>
      </c>
      <c r="F110" s="101" t="s">
        <v>4887</v>
      </c>
      <c r="G110" s="101" t="s">
        <v>4862</v>
      </c>
      <c r="H110" s="62" t="s">
        <v>4645</v>
      </c>
      <c r="I110" s="89">
        <v>1</v>
      </c>
      <c r="J110" s="89" t="s">
        <v>8610</v>
      </c>
      <c r="K110" s="89" t="s">
        <v>8610</v>
      </c>
      <c r="L110" s="89">
        <v>10</v>
      </c>
      <c r="M110" s="89" t="s">
        <v>8610</v>
      </c>
      <c r="N110" s="89">
        <v>600</v>
      </c>
    </row>
    <row r="111" spans="2:14" s="27" customFormat="1" ht="15.75" x14ac:dyDescent="0.25">
      <c r="B111" s="89" t="s">
        <v>1466</v>
      </c>
      <c r="C111" s="62" t="s">
        <v>4498</v>
      </c>
      <c r="D111" s="65" t="s">
        <v>1</v>
      </c>
      <c r="E111" s="101" t="s">
        <v>4872</v>
      </c>
      <c r="F111" s="101" t="s">
        <v>4887</v>
      </c>
      <c r="G111" s="101" t="s">
        <v>4883</v>
      </c>
      <c r="H111" s="62" t="s">
        <v>4645</v>
      </c>
      <c r="I111" s="89">
        <v>1</v>
      </c>
      <c r="J111" s="89" t="s">
        <v>8610</v>
      </c>
      <c r="K111" s="89" t="s">
        <v>8610</v>
      </c>
      <c r="L111" s="89">
        <v>10</v>
      </c>
      <c r="M111" s="89" t="s">
        <v>8610</v>
      </c>
      <c r="N111" s="89">
        <v>600</v>
      </c>
    </row>
    <row r="112" spans="2:14" s="27" customFormat="1" ht="15.75" x14ac:dyDescent="0.25">
      <c r="B112" s="89" t="s">
        <v>3338</v>
      </c>
      <c r="C112" s="62" t="s">
        <v>4500</v>
      </c>
      <c r="D112" s="65" t="s">
        <v>1</v>
      </c>
      <c r="E112" s="101" t="s">
        <v>4872</v>
      </c>
      <c r="F112" s="101" t="s">
        <v>4887</v>
      </c>
      <c r="G112" s="101" t="s">
        <v>4897</v>
      </c>
      <c r="H112" s="62" t="s">
        <v>4645</v>
      </c>
      <c r="I112" s="89">
        <v>1</v>
      </c>
      <c r="J112" s="89" t="s">
        <v>8610</v>
      </c>
      <c r="K112" s="89" t="s">
        <v>8610</v>
      </c>
      <c r="L112" s="89">
        <v>10</v>
      </c>
      <c r="M112" s="89" t="s">
        <v>8610</v>
      </c>
      <c r="N112" s="89">
        <v>600</v>
      </c>
    </row>
    <row r="113" spans="2:14" s="27" customFormat="1" ht="15.75" x14ac:dyDescent="0.25">
      <c r="B113" s="89" t="s">
        <v>3339</v>
      </c>
      <c r="C113" s="62" t="s">
        <v>4501</v>
      </c>
      <c r="D113" s="65" t="s">
        <v>1</v>
      </c>
      <c r="E113" s="101" t="s">
        <v>4872</v>
      </c>
      <c r="F113" s="101" t="s">
        <v>4887</v>
      </c>
      <c r="G113" s="101" t="s">
        <v>4871</v>
      </c>
      <c r="H113" s="62" t="s">
        <v>4645</v>
      </c>
      <c r="I113" s="89">
        <v>1</v>
      </c>
      <c r="J113" s="89" t="s">
        <v>8610</v>
      </c>
      <c r="K113" s="89" t="s">
        <v>8610</v>
      </c>
      <c r="L113" s="89">
        <v>10</v>
      </c>
      <c r="M113" s="89" t="s">
        <v>8610</v>
      </c>
      <c r="N113" s="89">
        <v>600</v>
      </c>
    </row>
    <row r="114" spans="2:14" s="27" customFormat="1" ht="18.75" x14ac:dyDescent="0.25">
      <c r="B114" s="63" t="s">
        <v>4647</v>
      </c>
      <c r="C114" s="63" t="s">
        <v>4761</v>
      </c>
      <c r="D114" s="63"/>
      <c r="E114" s="101"/>
      <c r="F114" s="101"/>
      <c r="G114" s="101"/>
      <c r="H114" s="62" t="s">
        <v>4647</v>
      </c>
      <c r="I114" s="89" t="s">
        <v>8610</v>
      </c>
      <c r="J114" s="89" t="s">
        <v>8610</v>
      </c>
      <c r="K114" s="89" t="s">
        <v>8610</v>
      </c>
      <c r="L114" s="89" t="s">
        <v>8610</v>
      </c>
      <c r="M114" s="89" t="s">
        <v>8610</v>
      </c>
      <c r="N114" s="89" t="s">
        <v>8610</v>
      </c>
    </row>
    <row r="115" spans="2:14" s="27" customFormat="1" ht="15.75" x14ac:dyDescent="0.25">
      <c r="B115" s="89" t="s">
        <v>5614</v>
      </c>
      <c r="C115" s="62" t="s">
        <v>3929</v>
      </c>
      <c r="D115" s="65" t="s">
        <v>1</v>
      </c>
      <c r="E115" s="101" t="s">
        <v>4905</v>
      </c>
      <c r="F115" s="101" t="s">
        <v>4887</v>
      </c>
      <c r="G115" s="101" t="s">
        <v>4877</v>
      </c>
      <c r="H115" s="62" t="s">
        <v>4647</v>
      </c>
      <c r="I115" s="89">
        <v>1</v>
      </c>
      <c r="J115" s="89" t="s">
        <v>8610</v>
      </c>
      <c r="K115" s="89" t="s">
        <v>8610</v>
      </c>
      <c r="L115" s="89">
        <v>10</v>
      </c>
      <c r="M115" s="89" t="s">
        <v>8610</v>
      </c>
      <c r="N115" s="89">
        <v>1200</v>
      </c>
    </row>
    <row r="116" spans="2:14" s="27" customFormat="1" ht="15.75" x14ac:dyDescent="0.25">
      <c r="B116" s="89" t="s">
        <v>5517</v>
      </c>
      <c r="C116" s="62" t="s">
        <v>3928</v>
      </c>
      <c r="D116" s="65" t="s">
        <v>1</v>
      </c>
      <c r="E116" s="101" t="s">
        <v>4905</v>
      </c>
      <c r="F116" s="101" t="s">
        <v>4887</v>
      </c>
      <c r="G116" s="101" t="s">
        <v>4880</v>
      </c>
      <c r="H116" s="62" t="s">
        <v>4647</v>
      </c>
      <c r="I116" s="89">
        <v>1</v>
      </c>
      <c r="J116" s="89" t="s">
        <v>8610</v>
      </c>
      <c r="K116" s="89" t="s">
        <v>8610</v>
      </c>
      <c r="L116" s="89">
        <v>10</v>
      </c>
      <c r="M116" s="89" t="s">
        <v>8610</v>
      </c>
      <c r="N116" s="89" t="s">
        <v>8610</v>
      </c>
    </row>
    <row r="117" spans="2:14" s="27" customFormat="1" ht="15.75" x14ac:dyDescent="0.25">
      <c r="B117" s="89" t="s">
        <v>3341</v>
      </c>
      <c r="C117" s="62" t="s">
        <v>4505</v>
      </c>
      <c r="D117" s="65" t="s">
        <v>1</v>
      </c>
      <c r="E117" s="101" t="s">
        <v>4905</v>
      </c>
      <c r="F117" s="101" t="s">
        <v>4887</v>
      </c>
      <c r="G117" s="101" t="s">
        <v>4875</v>
      </c>
      <c r="H117" s="62" t="s">
        <v>4647</v>
      </c>
      <c r="I117" s="89">
        <v>1</v>
      </c>
      <c r="J117" s="89" t="s">
        <v>8610</v>
      </c>
      <c r="K117" s="89" t="s">
        <v>8610</v>
      </c>
      <c r="L117" s="89">
        <v>10</v>
      </c>
      <c r="M117" s="89" t="s">
        <v>8610</v>
      </c>
      <c r="N117" s="89">
        <v>600</v>
      </c>
    </row>
    <row r="118" spans="2:14" s="27" customFormat="1" ht="15.75" x14ac:dyDescent="0.25">
      <c r="B118" s="89" t="s">
        <v>3340</v>
      </c>
      <c r="C118" s="62" t="s">
        <v>4502</v>
      </c>
      <c r="D118" s="65" t="s">
        <v>1</v>
      </c>
      <c r="E118" s="101" t="s">
        <v>4905</v>
      </c>
      <c r="F118" s="101" t="s">
        <v>4887</v>
      </c>
      <c r="G118" s="101" t="s">
        <v>4884</v>
      </c>
      <c r="H118" s="62" t="s">
        <v>4647</v>
      </c>
      <c r="I118" s="89">
        <v>1</v>
      </c>
      <c r="J118" s="89" t="s">
        <v>8610</v>
      </c>
      <c r="K118" s="89" t="s">
        <v>8610</v>
      </c>
      <c r="L118" s="89">
        <v>10</v>
      </c>
      <c r="M118" s="89" t="s">
        <v>8610</v>
      </c>
      <c r="N118" s="89">
        <v>600</v>
      </c>
    </row>
    <row r="119" spans="2:14" s="27" customFormat="1" ht="15.75" x14ac:dyDescent="0.25">
      <c r="B119" s="89" t="s">
        <v>1468</v>
      </c>
      <c r="C119" s="62" t="s">
        <v>4504</v>
      </c>
      <c r="D119" s="65" t="s">
        <v>1</v>
      </c>
      <c r="E119" s="101" t="s">
        <v>4905</v>
      </c>
      <c r="F119" s="101" t="s">
        <v>4887</v>
      </c>
      <c r="G119" s="101" t="s">
        <v>4862</v>
      </c>
      <c r="H119" s="62" t="s">
        <v>4647</v>
      </c>
      <c r="I119" s="89">
        <v>1</v>
      </c>
      <c r="J119" s="89" t="s">
        <v>8610</v>
      </c>
      <c r="K119" s="89" t="s">
        <v>8610</v>
      </c>
      <c r="L119" s="89">
        <v>10</v>
      </c>
      <c r="M119" s="89" t="s">
        <v>8610</v>
      </c>
      <c r="N119" s="89">
        <v>600</v>
      </c>
    </row>
    <row r="120" spans="2:14" s="27" customFormat="1" ht="15.75" x14ac:dyDescent="0.25">
      <c r="B120" s="89" t="s">
        <v>1467</v>
      </c>
      <c r="C120" s="62" t="s">
        <v>4503</v>
      </c>
      <c r="D120" s="65" t="s">
        <v>1</v>
      </c>
      <c r="E120" s="101" t="s">
        <v>4905</v>
      </c>
      <c r="F120" s="101" t="s">
        <v>4887</v>
      </c>
      <c r="G120" s="101" t="s">
        <v>4883</v>
      </c>
      <c r="H120" s="62" t="s">
        <v>4647</v>
      </c>
      <c r="I120" s="89">
        <v>1</v>
      </c>
      <c r="J120" s="89" t="s">
        <v>8610</v>
      </c>
      <c r="K120" s="89" t="s">
        <v>8610</v>
      </c>
      <c r="L120" s="89">
        <v>10</v>
      </c>
      <c r="M120" s="89" t="s">
        <v>8610</v>
      </c>
      <c r="N120" s="89">
        <v>600</v>
      </c>
    </row>
    <row r="121" spans="2:14" s="27" customFormat="1" ht="15.75" x14ac:dyDescent="0.25">
      <c r="B121" s="89" t="s">
        <v>5666</v>
      </c>
      <c r="C121" s="62" t="s">
        <v>3884</v>
      </c>
      <c r="D121" s="65" t="s">
        <v>1</v>
      </c>
      <c r="E121" s="101" t="s">
        <v>4905</v>
      </c>
      <c r="F121" s="101" t="s">
        <v>4887</v>
      </c>
      <c r="G121" s="101" t="s">
        <v>4897</v>
      </c>
      <c r="H121" s="62" t="s">
        <v>4647</v>
      </c>
      <c r="I121" s="89">
        <v>1</v>
      </c>
      <c r="J121" s="89" t="s">
        <v>8610</v>
      </c>
      <c r="K121" s="89" t="s">
        <v>8610</v>
      </c>
      <c r="L121" s="89">
        <v>5</v>
      </c>
      <c r="M121" s="89" t="s">
        <v>8610</v>
      </c>
      <c r="N121" s="89">
        <v>300</v>
      </c>
    </row>
    <row r="122" spans="2:14" s="27" customFormat="1" ht="18.75" x14ac:dyDescent="0.25">
      <c r="B122" s="63" t="s">
        <v>4646</v>
      </c>
      <c r="C122" s="63" t="s">
        <v>4762</v>
      </c>
      <c r="D122" s="63"/>
      <c r="E122" s="101"/>
      <c r="F122" s="101"/>
      <c r="G122" s="101"/>
      <c r="H122" s="62" t="s">
        <v>4646</v>
      </c>
      <c r="I122" s="89" t="s">
        <v>8610</v>
      </c>
      <c r="J122" s="89" t="s">
        <v>8610</v>
      </c>
      <c r="K122" s="89" t="s">
        <v>8610</v>
      </c>
      <c r="L122" s="89" t="s">
        <v>8610</v>
      </c>
      <c r="M122" s="89" t="s">
        <v>8610</v>
      </c>
      <c r="N122" s="89" t="s">
        <v>8610</v>
      </c>
    </row>
    <row r="123" spans="2:14" s="27" customFormat="1" ht="15.75" x14ac:dyDescent="0.25">
      <c r="B123" s="89" t="s">
        <v>5615</v>
      </c>
      <c r="C123" s="62" t="s">
        <v>3927</v>
      </c>
      <c r="D123" s="65" t="s">
        <v>1</v>
      </c>
      <c r="E123" s="101" t="s">
        <v>4919</v>
      </c>
      <c r="F123" s="101" t="s">
        <v>4885</v>
      </c>
      <c r="G123" s="101" t="s">
        <v>4880</v>
      </c>
      <c r="H123" s="62" t="s">
        <v>4646</v>
      </c>
      <c r="I123" s="89">
        <v>1</v>
      </c>
      <c r="J123" s="89" t="s">
        <v>8610</v>
      </c>
      <c r="K123" s="89">
        <v>5</v>
      </c>
      <c r="L123" s="89" t="s">
        <v>8610</v>
      </c>
      <c r="M123" s="89">
        <v>50</v>
      </c>
      <c r="N123" s="89">
        <v>2400</v>
      </c>
    </row>
    <row r="124" spans="2:14" s="27" customFormat="1" ht="18.75" x14ac:dyDescent="0.25">
      <c r="B124" s="63" t="s">
        <v>4637</v>
      </c>
      <c r="C124" s="63" t="s">
        <v>4763</v>
      </c>
      <c r="D124" s="63"/>
      <c r="E124" s="101"/>
      <c r="F124" s="101"/>
      <c r="G124" s="101"/>
      <c r="H124" s="62" t="s">
        <v>4637</v>
      </c>
      <c r="I124" s="89" t="s">
        <v>8610</v>
      </c>
      <c r="J124" s="89" t="s">
        <v>8610</v>
      </c>
      <c r="K124" s="89" t="s">
        <v>8610</v>
      </c>
      <c r="L124" s="89" t="s">
        <v>8610</v>
      </c>
      <c r="M124" s="89" t="s">
        <v>8610</v>
      </c>
      <c r="N124" s="89" t="s">
        <v>8610</v>
      </c>
    </row>
    <row r="125" spans="2:14" s="27" customFormat="1" ht="15.75" x14ac:dyDescent="0.25">
      <c r="B125" s="89" t="s">
        <v>5680</v>
      </c>
      <c r="C125" s="62" t="s">
        <v>3862</v>
      </c>
      <c r="D125" s="65" t="s">
        <v>1</v>
      </c>
      <c r="E125" s="101" t="s">
        <v>4892</v>
      </c>
      <c r="F125" s="101" t="s">
        <v>5324</v>
      </c>
      <c r="G125" s="101" t="s">
        <v>4880</v>
      </c>
      <c r="H125" s="62" t="s">
        <v>4637</v>
      </c>
      <c r="I125" s="89">
        <v>1</v>
      </c>
      <c r="J125" s="89" t="s">
        <v>8610</v>
      </c>
      <c r="K125" s="89">
        <v>4</v>
      </c>
      <c r="L125" s="89" t="s">
        <v>8610</v>
      </c>
      <c r="M125" s="89">
        <v>80</v>
      </c>
      <c r="N125" s="89" t="s">
        <v>8610</v>
      </c>
    </row>
    <row r="126" spans="2:14" s="27" customFormat="1" ht="15.75" x14ac:dyDescent="0.25">
      <c r="B126" s="89" t="s">
        <v>5674</v>
      </c>
      <c r="C126" s="62" t="s">
        <v>3826</v>
      </c>
      <c r="D126" s="65" t="s">
        <v>1</v>
      </c>
      <c r="E126" s="101" t="s">
        <v>4892</v>
      </c>
      <c r="F126" s="101" t="s">
        <v>5324</v>
      </c>
      <c r="G126" s="101" t="s">
        <v>4875</v>
      </c>
      <c r="H126" s="62" t="s">
        <v>4637</v>
      </c>
      <c r="I126" s="89">
        <v>1</v>
      </c>
      <c r="J126" s="89" t="s">
        <v>8610</v>
      </c>
      <c r="K126" s="89" t="s">
        <v>8610</v>
      </c>
      <c r="L126" s="89" t="s">
        <v>8610</v>
      </c>
      <c r="M126" s="89" t="s">
        <v>8610</v>
      </c>
      <c r="N126" s="89" t="s">
        <v>8610</v>
      </c>
    </row>
    <row r="127" spans="2:14" s="27" customFormat="1" ht="18.75" x14ac:dyDescent="0.25">
      <c r="B127" s="63" t="s">
        <v>4638</v>
      </c>
      <c r="C127" s="63" t="s">
        <v>4764</v>
      </c>
      <c r="D127" s="63"/>
      <c r="E127" s="101"/>
      <c r="F127" s="101"/>
      <c r="G127" s="101"/>
      <c r="H127" s="62" t="s">
        <v>4638</v>
      </c>
      <c r="I127" s="89" t="s">
        <v>8610</v>
      </c>
      <c r="J127" s="89" t="s">
        <v>8610</v>
      </c>
      <c r="K127" s="89" t="s">
        <v>8610</v>
      </c>
      <c r="L127" s="89" t="s">
        <v>8610</v>
      </c>
      <c r="M127" s="89" t="s">
        <v>8610</v>
      </c>
      <c r="N127" s="89" t="s">
        <v>8610</v>
      </c>
    </row>
    <row r="128" spans="2:14" s="27" customFormat="1" ht="15.75" x14ac:dyDescent="0.25">
      <c r="B128" s="89" t="s">
        <v>5639</v>
      </c>
      <c r="C128" s="62" t="s">
        <v>3896</v>
      </c>
      <c r="D128" s="65" t="s">
        <v>1</v>
      </c>
      <c r="E128" s="101" t="s">
        <v>4879</v>
      </c>
      <c r="F128" s="101" t="s">
        <v>4885</v>
      </c>
      <c r="G128" s="101" t="s">
        <v>4872</v>
      </c>
      <c r="H128" s="62" t="s">
        <v>4638</v>
      </c>
      <c r="I128" s="89">
        <v>1</v>
      </c>
      <c r="J128" s="89" t="s">
        <v>8610</v>
      </c>
      <c r="K128" s="89">
        <v>10</v>
      </c>
      <c r="L128" s="89" t="s">
        <v>8610</v>
      </c>
      <c r="M128" s="89">
        <v>100</v>
      </c>
      <c r="N128" s="89" t="s">
        <v>8610</v>
      </c>
    </row>
    <row r="129" spans="2:14" s="27" customFormat="1" ht="15.75" x14ac:dyDescent="0.25">
      <c r="B129" s="89" t="s">
        <v>1470</v>
      </c>
      <c r="C129" s="62" t="s">
        <v>4506</v>
      </c>
      <c r="D129" s="65" t="s">
        <v>1</v>
      </c>
      <c r="E129" s="101" t="s">
        <v>4879</v>
      </c>
      <c r="F129" s="101" t="s">
        <v>4885</v>
      </c>
      <c r="G129" s="101" t="s">
        <v>4877</v>
      </c>
      <c r="H129" s="62" t="s">
        <v>4638</v>
      </c>
      <c r="I129" s="89">
        <v>1</v>
      </c>
      <c r="J129" s="89" t="s">
        <v>8610</v>
      </c>
      <c r="K129" s="89">
        <v>5</v>
      </c>
      <c r="L129" s="89" t="s">
        <v>8610</v>
      </c>
      <c r="M129" s="89">
        <v>50</v>
      </c>
      <c r="N129" s="89">
        <v>3000</v>
      </c>
    </row>
    <row r="130" spans="2:14" s="27" customFormat="1" ht="15.75" x14ac:dyDescent="0.25">
      <c r="B130" s="89" t="s">
        <v>3342</v>
      </c>
      <c r="C130" s="62" t="s">
        <v>3930</v>
      </c>
      <c r="D130" s="65" t="s">
        <v>1</v>
      </c>
      <c r="E130" s="101" t="s">
        <v>4879</v>
      </c>
      <c r="F130" s="101" t="s">
        <v>4885</v>
      </c>
      <c r="G130" s="101" t="s">
        <v>4875</v>
      </c>
      <c r="H130" s="62" t="s">
        <v>4638</v>
      </c>
      <c r="I130" s="89">
        <v>1</v>
      </c>
      <c r="J130" s="89" t="s">
        <v>8610</v>
      </c>
      <c r="K130" s="89">
        <v>5</v>
      </c>
      <c r="L130" s="89" t="s">
        <v>8610</v>
      </c>
      <c r="M130" s="89">
        <v>50</v>
      </c>
      <c r="N130" s="89">
        <v>3000</v>
      </c>
    </row>
    <row r="131" spans="2:14" s="27" customFormat="1" ht="15.75" x14ac:dyDescent="0.25">
      <c r="B131" s="89" t="s">
        <v>5701</v>
      </c>
      <c r="C131" s="62" t="s">
        <v>3859</v>
      </c>
      <c r="D131" s="65" t="s">
        <v>1</v>
      </c>
      <c r="E131" s="101" t="s">
        <v>4879</v>
      </c>
      <c r="F131" s="101" t="s">
        <v>4885</v>
      </c>
      <c r="G131" s="101" t="s">
        <v>4862</v>
      </c>
      <c r="H131" s="62" t="s">
        <v>4638</v>
      </c>
      <c r="I131" s="89">
        <v>1</v>
      </c>
      <c r="J131" s="89" t="s">
        <v>8610</v>
      </c>
      <c r="K131" s="89">
        <v>10</v>
      </c>
      <c r="L131" s="89" t="s">
        <v>8610</v>
      </c>
      <c r="M131" s="89" t="s">
        <v>8610</v>
      </c>
      <c r="N131" s="89" t="s">
        <v>8610</v>
      </c>
    </row>
    <row r="132" spans="2:14" s="27" customFormat="1" ht="15.75" x14ac:dyDescent="0.25">
      <c r="B132" s="89" t="s">
        <v>5700</v>
      </c>
      <c r="C132" s="62" t="s">
        <v>3860</v>
      </c>
      <c r="D132" s="65" t="s">
        <v>1</v>
      </c>
      <c r="E132" s="101" t="s">
        <v>4879</v>
      </c>
      <c r="F132" s="101" t="s">
        <v>4885</v>
      </c>
      <c r="G132" s="101" t="s">
        <v>4883</v>
      </c>
      <c r="H132" s="62" t="s">
        <v>4638</v>
      </c>
      <c r="I132" s="89">
        <v>1</v>
      </c>
      <c r="J132" s="89" t="s">
        <v>8610</v>
      </c>
      <c r="K132" s="89">
        <v>5</v>
      </c>
      <c r="L132" s="89" t="s">
        <v>8610</v>
      </c>
      <c r="M132" s="89">
        <v>30</v>
      </c>
      <c r="N132" s="89" t="s">
        <v>8610</v>
      </c>
    </row>
    <row r="133" spans="2:14" s="27" customFormat="1" ht="18.75" x14ac:dyDescent="0.25">
      <c r="B133" s="63" t="s">
        <v>4639</v>
      </c>
      <c r="C133" s="63" t="s">
        <v>4746</v>
      </c>
      <c r="D133" s="63"/>
      <c r="E133" s="101"/>
      <c r="F133" s="101"/>
      <c r="G133" s="101"/>
      <c r="H133" s="62" t="s">
        <v>4639</v>
      </c>
      <c r="I133" s="89" t="s">
        <v>8610</v>
      </c>
      <c r="J133" s="89" t="s">
        <v>8610</v>
      </c>
      <c r="K133" s="89" t="s">
        <v>8610</v>
      </c>
      <c r="L133" s="89" t="s">
        <v>8610</v>
      </c>
      <c r="M133" s="89" t="s">
        <v>8610</v>
      </c>
      <c r="N133" s="89" t="s">
        <v>8610</v>
      </c>
    </row>
    <row r="134" spans="2:14" s="27" customFormat="1" ht="15.75" x14ac:dyDescent="0.25">
      <c r="B134" s="89" t="s">
        <v>3688</v>
      </c>
      <c r="C134" s="62" t="s">
        <v>4507</v>
      </c>
      <c r="D134" s="65" t="s">
        <v>1</v>
      </c>
      <c r="E134" s="101" t="s">
        <v>4876</v>
      </c>
      <c r="F134" s="101" t="s">
        <v>4887</v>
      </c>
      <c r="G134" s="101" t="s">
        <v>4880</v>
      </c>
      <c r="H134" s="62" t="s">
        <v>4639</v>
      </c>
      <c r="I134" s="89">
        <v>1</v>
      </c>
      <c r="J134" s="89" t="s">
        <v>8610</v>
      </c>
      <c r="K134" s="89" t="s">
        <v>8610</v>
      </c>
      <c r="L134" s="89">
        <v>10</v>
      </c>
      <c r="M134" s="89" t="s">
        <v>8610</v>
      </c>
      <c r="N134" s="89" t="s">
        <v>8610</v>
      </c>
    </row>
    <row r="135" spans="2:14" s="27" customFormat="1" ht="15.75" x14ac:dyDescent="0.25">
      <c r="B135" s="89" t="s">
        <v>3343</v>
      </c>
      <c r="C135" s="62" t="s">
        <v>4508</v>
      </c>
      <c r="D135" s="65" t="s">
        <v>1</v>
      </c>
      <c r="E135" s="101" t="s">
        <v>4876</v>
      </c>
      <c r="F135" s="101" t="s">
        <v>4887</v>
      </c>
      <c r="G135" s="101" t="s">
        <v>4875</v>
      </c>
      <c r="H135" s="62" t="s">
        <v>4639</v>
      </c>
      <c r="I135" s="89">
        <v>1</v>
      </c>
      <c r="J135" s="89" t="s">
        <v>8610</v>
      </c>
      <c r="K135" s="89" t="s">
        <v>8610</v>
      </c>
      <c r="L135" s="89">
        <v>10</v>
      </c>
      <c r="M135" s="89" t="s">
        <v>8610</v>
      </c>
      <c r="N135" s="89">
        <v>1200</v>
      </c>
    </row>
    <row r="136" spans="2:14" s="27" customFormat="1" ht="15.75" x14ac:dyDescent="0.25">
      <c r="B136" s="89" t="s">
        <v>1471</v>
      </c>
      <c r="C136" s="62" t="s">
        <v>4509</v>
      </c>
      <c r="D136" s="65" t="s">
        <v>1</v>
      </c>
      <c r="E136" s="101" t="s">
        <v>4876</v>
      </c>
      <c r="F136" s="101" t="s">
        <v>4887</v>
      </c>
      <c r="G136" s="101" t="s">
        <v>4884</v>
      </c>
      <c r="H136" s="62" t="s">
        <v>4639</v>
      </c>
      <c r="I136" s="89">
        <v>1</v>
      </c>
      <c r="J136" s="89" t="s">
        <v>8610</v>
      </c>
      <c r="K136" s="89" t="s">
        <v>8610</v>
      </c>
      <c r="L136" s="89">
        <v>10</v>
      </c>
      <c r="M136" s="89" t="s">
        <v>8610</v>
      </c>
      <c r="N136" s="89">
        <v>900</v>
      </c>
    </row>
    <row r="137" spans="2:14" s="27" customFormat="1" ht="15.75" x14ac:dyDescent="0.25">
      <c r="B137" s="89" t="s">
        <v>5613</v>
      </c>
      <c r="C137" s="62" t="s">
        <v>3931</v>
      </c>
      <c r="D137" s="65" t="s">
        <v>1</v>
      </c>
      <c r="E137" s="101" t="s">
        <v>4876</v>
      </c>
      <c r="F137" s="101" t="s">
        <v>4887</v>
      </c>
      <c r="G137" s="101" t="s">
        <v>4884</v>
      </c>
      <c r="H137" s="62" t="s">
        <v>4639</v>
      </c>
      <c r="I137" s="89">
        <v>1</v>
      </c>
      <c r="J137" s="89" t="s">
        <v>8610</v>
      </c>
      <c r="K137" s="89" t="s">
        <v>8610</v>
      </c>
      <c r="L137" s="89">
        <v>10</v>
      </c>
      <c r="M137" s="89" t="s">
        <v>8610</v>
      </c>
      <c r="N137" s="89">
        <v>1200</v>
      </c>
    </row>
    <row r="138" spans="2:14" s="27" customFormat="1" ht="15.75" x14ac:dyDescent="0.25">
      <c r="B138" s="89" t="s">
        <v>3345</v>
      </c>
      <c r="C138" s="62" t="s">
        <v>4510</v>
      </c>
      <c r="D138" s="65" t="s">
        <v>1</v>
      </c>
      <c r="E138" s="101" t="s">
        <v>4876</v>
      </c>
      <c r="F138" s="101" t="s">
        <v>4887</v>
      </c>
      <c r="G138" s="101" t="s">
        <v>4881</v>
      </c>
      <c r="H138" s="62" t="s">
        <v>4639</v>
      </c>
      <c r="I138" s="89">
        <v>1</v>
      </c>
      <c r="J138" s="89" t="s">
        <v>8610</v>
      </c>
      <c r="K138" s="89" t="s">
        <v>8610</v>
      </c>
      <c r="L138" s="89">
        <v>10</v>
      </c>
      <c r="M138" s="89" t="s">
        <v>8610</v>
      </c>
      <c r="N138" s="89">
        <v>1200</v>
      </c>
    </row>
    <row r="139" spans="2:14" s="27" customFormat="1" ht="15.75" x14ac:dyDescent="0.25">
      <c r="B139" s="89" t="s">
        <v>1472</v>
      </c>
      <c r="C139" s="62" t="s">
        <v>4511</v>
      </c>
      <c r="D139" s="65" t="s">
        <v>1</v>
      </c>
      <c r="E139" s="101" t="s">
        <v>4876</v>
      </c>
      <c r="F139" s="101" t="s">
        <v>4887</v>
      </c>
      <c r="G139" s="101" t="s">
        <v>4862</v>
      </c>
      <c r="H139" s="62" t="s">
        <v>4639</v>
      </c>
      <c r="I139" s="89">
        <v>1</v>
      </c>
      <c r="J139" s="89" t="s">
        <v>8610</v>
      </c>
      <c r="K139" s="89" t="s">
        <v>8610</v>
      </c>
      <c r="L139" s="89">
        <v>10</v>
      </c>
      <c r="M139" s="89" t="s">
        <v>8610</v>
      </c>
      <c r="N139" s="89">
        <v>900</v>
      </c>
    </row>
    <row r="140" spans="2:14" s="27" customFormat="1" ht="15.75" x14ac:dyDescent="0.25">
      <c r="B140" s="89" t="s">
        <v>3347</v>
      </c>
      <c r="C140" s="62" t="s">
        <v>4512</v>
      </c>
      <c r="D140" s="65" t="s">
        <v>1</v>
      </c>
      <c r="E140" s="101" t="s">
        <v>4876</v>
      </c>
      <c r="F140" s="101" t="s">
        <v>4887</v>
      </c>
      <c r="G140" s="101" t="s">
        <v>4883</v>
      </c>
      <c r="H140" s="62" t="s">
        <v>4639</v>
      </c>
      <c r="I140" s="89">
        <v>1</v>
      </c>
      <c r="J140" s="89" t="s">
        <v>8610</v>
      </c>
      <c r="K140" s="89" t="s">
        <v>8610</v>
      </c>
      <c r="L140" s="89">
        <v>10</v>
      </c>
      <c r="M140" s="89" t="s">
        <v>8610</v>
      </c>
      <c r="N140" s="89">
        <v>950</v>
      </c>
    </row>
    <row r="141" spans="2:14" s="27" customFormat="1" ht="15.75" x14ac:dyDescent="0.25">
      <c r="B141" s="89" t="s">
        <v>5612</v>
      </c>
      <c r="C141" s="62" t="s">
        <v>3932</v>
      </c>
      <c r="D141" s="65" t="s">
        <v>1</v>
      </c>
      <c r="E141" s="101" t="s">
        <v>4876</v>
      </c>
      <c r="F141" s="101" t="s">
        <v>4887</v>
      </c>
      <c r="G141" s="101" t="s">
        <v>4883</v>
      </c>
      <c r="H141" s="62" t="s">
        <v>4639</v>
      </c>
      <c r="I141" s="89">
        <v>1</v>
      </c>
      <c r="J141" s="89" t="s">
        <v>8610</v>
      </c>
      <c r="K141" s="89" t="s">
        <v>8610</v>
      </c>
      <c r="L141" s="89">
        <v>10</v>
      </c>
      <c r="M141" s="89" t="s">
        <v>8610</v>
      </c>
      <c r="N141" s="89">
        <v>720</v>
      </c>
    </row>
    <row r="142" spans="2:14" s="27" customFormat="1" ht="15.75" x14ac:dyDescent="0.25">
      <c r="B142" s="89" t="s">
        <v>3348</v>
      </c>
      <c r="C142" s="62" t="s">
        <v>4513</v>
      </c>
      <c r="D142" s="65" t="s">
        <v>1</v>
      </c>
      <c r="E142" s="101" t="s">
        <v>4876</v>
      </c>
      <c r="F142" s="101" t="s">
        <v>4887</v>
      </c>
      <c r="G142" s="101" t="s">
        <v>4904</v>
      </c>
      <c r="H142" s="62" t="s">
        <v>4639</v>
      </c>
      <c r="I142" s="89">
        <v>1</v>
      </c>
      <c r="J142" s="89" t="s">
        <v>8610</v>
      </c>
      <c r="K142" s="89" t="s">
        <v>8610</v>
      </c>
      <c r="L142" s="89">
        <v>10</v>
      </c>
      <c r="M142" s="89" t="s">
        <v>8610</v>
      </c>
      <c r="N142" s="89">
        <v>900</v>
      </c>
    </row>
    <row r="143" spans="2:14" s="27" customFormat="1" ht="15.75" x14ac:dyDescent="0.25">
      <c r="B143" s="89" t="s">
        <v>3349</v>
      </c>
      <c r="C143" s="62" t="s">
        <v>4514</v>
      </c>
      <c r="D143" s="65" t="s">
        <v>1</v>
      </c>
      <c r="E143" s="101" t="s">
        <v>4876</v>
      </c>
      <c r="F143" s="101" t="s">
        <v>4887</v>
      </c>
      <c r="G143" s="101" t="s">
        <v>4897</v>
      </c>
      <c r="H143" s="62" t="s">
        <v>4639</v>
      </c>
      <c r="I143" s="89">
        <v>1</v>
      </c>
      <c r="J143" s="89" t="s">
        <v>8610</v>
      </c>
      <c r="K143" s="89" t="s">
        <v>8610</v>
      </c>
      <c r="L143" s="89">
        <v>10</v>
      </c>
      <c r="M143" s="89" t="s">
        <v>8610</v>
      </c>
      <c r="N143" s="89">
        <v>850</v>
      </c>
    </row>
    <row r="144" spans="2:14" s="27" customFormat="1" ht="15.75" x14ac:dyDescent="0.25">
      <c r="B144" s="89" t="s">
        <v>1473</v>
      </c>
      <c r="C144" s="62" t="s">
        <v>4515</v>
      </c>
      <c r="D144" s="65" t="s">
        <v>1</v>
      </c>
      <c r="E144" s="101" t="s">
        <v>4876</v>
      </c>
      <c r="F144" s="101" t="s">
        <v>4887</v>
      </c>
      <c r="G144" s="101" t="s">
        <v>4871</v>
      </c>
      <c r="H144" s="62" t="s">
        <v>4639</v>
      </c>
      <c r="I144" s="89">
        <v>1</v>
      </c>
      <c r="J144" s="89" t="s">
        <v>8610</v>
      </c>
      <c r="K144" s="89" t="s">
        <v>8610</v>
      </c>
      <c r="L144" s="89">
        <v>10</v>
      </c>
      <c r="M144" s="89" t="s">
        <v>8610</v>
      </c>
      <c r="N144" s="89">
        <v>750</v>
      </c>
    </row>
    <row r="145" spans="2:14" s="27" customFormat="1" ht="15.75" x14ac:dyDescent="0.25">
      <c r="B145" s="89" t="s">
        <v>3350</v>
      </c>
      <c r="C145" s="62" t="s">
        <v>4516</v>
      </c>
      <c r="D145" s="65" t="s">
        <v>1</v>
      </c>
      <c r="E145" s="101" t="s">
        <v>4876</v>
      </c>
      <c r="F145" s="101" t="s">
        <v>4887</v>
      </c>
      <c r="G145" s="101" t="s">
        <v>4895</v>
      </c>
      <c r="H145" s="62" t="s">
        <v>4639</v>
      </c>
      <c r="I145" s="89">
        <v>1</v>
      </c>
      <c r="J145" s="89" t="s">
        <v>8610</v>
      </c>
      <c r="K145" s="89" t="s">
        <v>8610</v>
      </c>
      <c r="L145" s="89">
        <v>10</v>
      </c>
      <c r="M145" s="89" t="s">
        <v>8610</v>
      </c>
      <c r="N145" s="89">
        <v>600</v>
      </c>
    </row>
    <row r="146" spans="2:14" s="27" customFormat="1" ht="18.75" x14ac:dyDescent="0.25">
      <c r="B146" s="63" t="s">
        <v>4640</v>
      </c>
      <c r="C146" s="63" t="s">
        <v>4758</v>
      </c>
      <c r="D146" s="63"/>
      <c r="E146" s="101"/>
      <c r="F146" s="101"/>
      <c r="G146" s="101"/>
      <c r="H146" s="62" t="s">
        <v>4640</v>
      </c>
      <c r="I146" s="89" t="s">
        <v>8610</v>
      </c>
      <c r="J146" s="89" t="s">
        <v>8610</v>
      </c>
      <c r="K146" s="89" t="s">
        <v>8610</v>
      </c>
      <c r="L146" s="89" t="s">
        <v>8610</v>
      </c>
      <c r="M146" s="89" t="s">
        <v>8610</v>
      </c>
      <c r="N146" s="89" t="s">
        <v>8610</v>
      </c>
    </row>
    <row r="147" spans="2:14" s="27" customFormat="1" ht="15.75" x14ac:dyDescent="0.25">
      <c r="B147" s="89" t="s">
        <v>3689</v>
      </c>
      <c r="C147" s="62" t="s">
        <v>4517</v>
      </c>
      <c r="D147" s="65" t="s">
        <v>1</v>
      </c>
      <c r="E147" s="101" t="s">
        <v>4884</v>
      </c>
      <c r="F147" s="101" t="s">
        <v>4887</v>
      </c>
      <c r="G147" s="101" t="s">
        <v>4872</v>
      </c>
      <c r="H147" s="62" t="s">
        <v>4640</v>
      </c>
      <c r="I147" s="89">
        <v>1</v>
      </c>
      <c r="J147" s="89" t="s">
        <v>8610</v>
      </c>
      <c r="K147" s="89" t="s">
        <v>8610</v>
      </c>
      <c r="L147" s="89">
        <v>10</v>
      </c>
      <c r="M147" s="89" t="s">
        <v>8610</v>
      </c>
      <c r="N147" s="89">
        <v>960</v>
      </c>
    </row>
    <row r="148" spans="2:14" s="27" customFormat="1" ht="15.75" x14ac:dyDescent="0.25">
      <c r="B148" s="89" t="s">
        <v>3352</v>
      </c>
      <c r="C148" s="62" t="s">
        <v>4518</v>
      </c>
      <c r="D148" s="65" t="s">
        <v>1</v>
      </c>
      <c r="E148" s="101" t="s">
        <v>4884</v>
      </c>
      <c r="F148" s="101" t="s">
        <v>4887</v>
      </c>
      <c r="G148" s="101" t="s">
        <v>4877</v>
      </c>
      <c r="H148" s="62" t="s">
        <v>4640</v>
      </c>
      <c r="I148" s="89">
        <v>1</v>
      </c>
      <c r="J148" s="89" t="s">
        <v>8610</v>
      </c>
      <c r="K148" s="89" t="s">
        <v>8610</v>
      </c>
      <c r="L148" s="89">
        <v>10</v>
      </c>
      <c r="M148" s="89" t="s">
        <v>8610</v>
      </c>
      <c r="N148" s="89">
        <v>960</v>
      </c>
    </row>
    <row r="149" spans="2:14" s="27" customFormat="1" ht="15.75" x14ac:dyDescent="0.25">
      <c r="B149" s="89" t="s">
        <v>3353</v>
      </c>
      <c r="C149" s="62" t="s">
        <v>4519</v>
      </c>
      <c r="D149" s="65" t="s">
        <v>1</v>
      </c>
      <c r="E149" s="101" t="s">
        <v>4884</v>
      </c>
      <c r="F149" s="101" t="s">
        <v>4887</v>
      </c>
      <c r="G149" s="101" t="s">
        <v>4880</v>
      </c>
      <c r="H149" s="62" t="s">
        <v>4640</v>
      </c>
      <c r="I149" s="89">
        <v>1</v>
      </c>
      <c r="J149" s="89" t="s">
        <v>8610</v>
      </c>
      <c r="K149" s="89" t="s">
        <v>8610</v>
      </c>
      <c r="L149" s="89">
        <v>10</v>
      </c>
      <c r="M149" s="89" t="s">
        <v>8610</v>
      </c>
      <c r="N149" s="89">
        <v>960</v>
      </c>
    </row>
    <row r="150" spans="2:14" s="27" customFormat="1" ht="15.75" x14ac:dyDescent="0.25">
      <c r="B150" s="89" t="s">
        <v>3731</v>
      </c>
      <c r="C150" s="62" t="s">
        <v>3964</v>
      </c>
      <c r="D150" s="65" t="s">
        <v>1</v>
      </c>
      <c r="E150" s="101" t="s">
        <v>4884</v>
      </c>
      <c r="F150" s="101" t="s">
        <v>4887</v>
      </c>
      <c r="G150" s="101" t="s">
        <v>4875</v>
      </c>
      <c r="H150" s="62" t="s">
        <v>4640</v>
      </c>
      <c r="I150" s="89">
        <v>1</v>
      </c>
      <c r="J150" s="89" t="s">
        <v>8610</v>
      </c>
      <c r="K150" s="89" t="s">
        <v>8610</v>
      </c>
      <c r="L150" s="89">
        <v>10</v>
      </c>
      <c r="M150" s="89" t="s">
        <v>8610</v>
      </c>
      <c r="N150" s="89">
        <v>900</v>
      </c>
    </row>
    <row r="151" spans="2:14" s="27" customFormat="1" ht="15.75" x14ac:dyDescent="0.25">
      <c r="B151" s="89" t="s">
        <v>3354</v>
      </c>
      <c r="C151" s="62" t="s">
        <v>4520</v>
      </c>
      <c r="D151" s="65" t="s">
        <v>1</v>
      </c>
      <c r="E151" s="101" t="s">
        <v>4884</v>
      </c>
      <c r="F151" s="101" t="s">
        <v>4887</v>
      </c>
      <c r="G151" s="101" t="s">
        <v>4884</v>
      </c>
      <c r="H151" s="62" t="s">
        <v>4640</v>
      </c>
      <c r="I151" s="89">
        <v>1</v>
      </c>
      <c r="J151" s="89" t="s">
        <v>8610</v>
      </c>
      <c r="K151" s="89" t="s">
        <v>8610</v>
      </c>
      <c r="L151" s="89">
        <v>10</v>
      </c>
      <c r="M151" s="89" t="s">
        <v>8610</v>
      </c>
      <c r="N151" s="89">
        <v>840</v>
      </c>
    </row>
    <row r="152" spans="2:14" s="27" customFormat="1" ht="15.75" x14ac:dyDescent="0.25">
      <c r="B152" s="89" t="s">
        <v>3355</v>
      </c>
      <c r="C152" s="62" t="s">
        <v>4521</v>
      </c>
      <c r="D152" s="65" t="s">
        <v>1</v>
      </c>
      <c r="E152" s="101" t="s">
        <v>4884</v>
      </c>
      <c r="F152" s="101" t="s">
        <v>4887</v>
      </c>
      <c r="G152" s="101" t="s">
        <v>4862</v>
      </c>
      <c r="H152" s="62" t="s">
        <v>4640</v>
      </c>
      <c r="I152" s="89">
        <v>1</v>
      </c>
      <c r="J152" s="89" t="s">
        <v>8610</v>
      </c>
      <c r="K152" s="89" t="s">
        <v>8610</v>
      </c>
      <c r="L152" s="89">
        <v>10</v>
      </c>
      <c r="M152" s="89" t="s">
        <v>8610</v>
      </c>
      <c r="N152" s="89">
        <v>720</v>
      </c>
    </row>
    <row r="153" spans="2:14" s="27" customFormat="1" ht="15.75" x14ac:dyDescent="0.25">
      <c r="B153" s="89" t="s">
        <v>1474</v>
      </c>
      <c r="C153" s="62" t="s">
        <v>4522</v>
      </c>
      <c r="D153" s="65" t="s">
        <v>1</v>
      </c>
      <c r="E153" s="101" t="s">
        <v>4884</v>
      </c>
      <c r="F153" s="101" t="s">
        <v>4887</v>
      </c>
      <c r="G153" s="101" t="s">
        <v>4883</v>
      </c>
      <c r="H153" s="62" t="s">
        <v>4640</v>
      </c>
      <c r="I153" s="89">
        <v>1</v>
      </c>
      <c r="J153" s="89" t="s">
        <v>8610</v>
      </c>
      <c r="K153" s="89" t="s">
        <v>8610</v>
      </c>
      <c r="L153" s="89">
        <v>10</v>
      </c>
      <c r="M153" s="89" t="s">
        <v>8610</v>
      </c>
      <c r="N153" s="89">
        <v>630</v>
      </c>
    </row>
    <row r="154" spans="2:14" s="27" customFormat="1" ht="15.75" x14ac:dyDescent="0.25">
      <c r="B154" s="89" t="s">
        <v>3690</v>
      </c>
      <c r="C154" s="62" t="s">
        <v>4523</v>
      </c>
      <c r="D154" s="65" t="s">
        <v>1</v>
      </c>
      <c r="E154" s="101" t="s">
        <v>4884</v>
      </c>
      <c r="F154" s="101" t="s">
        <v>4887</v>
      </c>
      <c r="G154" s="101" t="s">
        <v>4897</v>
      </c>
      <c r="H154" s="62" t="s">
        <v>4640</v>
      </c>
      <c r="I154" s="89">
        <v>1</v>
      </c>
      <c r="J154" s="89" t="s">
        <v>8610</v>
      </c>
      <c r="K154" s="89" t="s">
        <v>8610</v>
      </c>
      <c r="L154" s="89">
        <v>10</v>
      </c>
      <c r="M154" s="89" t="s">
        <v>8610</v>
      </c>
      <c r="N154" s="89">
        <v>600</v>
      </c>
    </row>
    <row r="155" spans="2:14" s="27" customFormat="1" ht="15.75" x14ac:dyDescent="0.25">
      <c r="B155" s="89" t="s">
        <v>3356</v>
      </c>
      <c r="C155" s="62" t="s">
        <v>4524</v>
      </c>
      <c r="D155" s="65" t="s">
        <v>1</v>
      </c>
      <c r="E155" s="101" t="s">
        <v>4884</v>
      </c>
      <c r="F155" s="101" t="s">
        <v>4887</v>
      </c>
      <c r="G155" s="101" t="s">
        <v>4871</v>
      </c>
      <c r="H155" s="62" t="s">
        <v>4640</v>
      </c>
      <c r="I155" s="89">
        <v>1</v>
      </c>
      <c r="J155" s="89" t="s">
        <v>8610</v>
      </c>
      <c r="K155" s="89" t="s">
        <v>8610</v>
      </c>
      <c r="L155" s="89">
        <v>10</v>
      </c>
      <c r="M155" s="89" t="s">
        <v>8610</v>
      </c>
      <c r="N155" s="89">
        <v>480</v>
      </c>
    </row>
    <row r="156" spans="2:14" s="27" customFormat="1" ht="18.75" x14ac:dyDescent="0.25">
      <c r="B156" s="63" t="s">
        <v>4598</v>
      </c>
      <c r="C156" s="63" t="s">
        <v>4759</v>
      </c>
      <c r="D156" s="63"/>
      <c r="E156" s="101"/>
      <c r="F156" s="101"/>
      <c r="G156" s="101"/>
      <c r="H156" s="62" t="s">
        <v>4598</v>
      </c>
      <c r="I156" s="89" t="s">
        <v>8610</v>
      </c>
      <c r="J156" s="89" t="s">
        <v>8610</v>
      </c>
      <c r="K156" s="89" t="s">
        <v>8610</v>
      </c>
      <c r="L156" s="89" t="s">
        <v>8610</v>
      </c>
      <c r="M156" s="89" t="s">
        <v>8610</v>
      </c>
      <c r="N156" s="89" t="s">
        <v>8610</v>
      </c>
    </row>
    <row r="157" spans="2:14" s="27" customFormat="1" ht="15.75" x14ac:dyDescent="0.25">
      <c r="B157" s="89" t="s">
        <v>3662</v>
      </c>
      <c r="C157" s="62" t="s">
        <v>4459</v>
      </c>
      <c r="D157" s="65" t="s">
        <v>1</v>
      </c>
      <c r="E157" s="101" t="s">
        <v>4872</v>
      </c>
      <c r="F157" s="101" t="s">
        <v>4887</v>
      </c>
      <c r="G157" s="101" t="s">
        <v>4875</v>
      </c>
      <c r="H157" s="62" t="s">
        <v>4598</v>
      </c>
      <c r="I157" s="89">
        <v>1</v>
      </c>
      <c r="J157" s="89" t="s">
        <v>8610</v>
      </c>
      <c r="K157" s="89" t="s">
        <v>8610</v>
      </c>
      <c r="L157" s="89">
        <v>10</v>
      </c>
      <c r="M157" s="89" t="s">
        <v>8610</v>
      </c>
      <c r="N157" s="89">
        <v>1000</v>
      </c>
    </row>
    <row r="158" spans="2:14" s="27" customFormat="1" ht="15.75" x14ac:dyDescent="0.25">
      <c r="B158" s="89" t="s">
        <v>3259</v>
      </c>
      <c r="C158" s="62" t="s">
        <v>4460</v>
      </c>
      <c r="D158" s="65" t="s">
        <v>1</v>
      </c>
      <c r="E158" s="101" t="s">
        <v>4872</v>
      </c>
      <c r="F158" s="101" t="s">
        <v>4887</v>
      </c>
      <c r="G158" s="101" t="s">
        <v>4884</v>
      </c>
      <c r="H158" s="62" t="s">
        <v>4598</v>
      </c>
      <c r="I158" s="89">
        <v>1</v>
      </c>
      <c r="J158" s="89" t="s">
        <v>8610</v>
      </c>
      <c r="K158" s="89" t="s">
        <v>8610</v>
      </c>
      <c r="L158" s="89">
        <v>10</v>
      </c>
      <c r="M158" s="89" t="s">
        <v>8610</v>
      </c>
      <c r="N158" s="89">
        <v>800</v>
      </c>
    </row>
    <row r="159" spans="2:14" s="27" customFormat="1" ht="15.75" x14ac:dyDescent="0.25">
      <c r="B159" s="89" t="s">
        <v>1287</v>
      </c>
      <c r="C159" s="62" t="s">
        <v>4461</v>
      </c>
      <c r="D159" s="65" t="s">
        <v>1</v>
      </c>
      <c r="E159" s="101" t="s">
        <v>4872</v>
      </c>
      <c r="F159" s="101" t="s">
        <v>4887</v>
      </c>
      <c r="G159" s="101" t="s">
        <v>4862</v>
      </c>
      <c r="H159" s="62" t="s">
        <v>4598</v>
      </c>
      <c r="I159" s="89">
        <v>1</v>
      </c>
      <c r="J159" s="89" t="s">
        <v>8610</v>
      </c>
      <c r="K159" s="89" t="s">
        <v>8610</v>
      </c>
      <c r="L159" s="89">
        <v>10</v>
      </c>
      <c r="M159" s="89" t="s">
        <v>8610</v>
      </c>
      <c r="N159" s="89">
        <v>1050</v>
      </c>
    </row>
    <row r="160" spans="2:14" s="27" customFormat="1" ht="15.75" x14ac:dyDescent="0.25">
      <c r="B160" s="89" t="s">
        <v>2016</v>
      </c>
      <c r="C160" s="62" t="s">
        <v>4462</v>
      </c>
      <c r="D160" s="65" t="s">
        <v>1</v>
      </c>
      <c r="E160" s="101" t="s">
        <v>4872</v>
      </c>
      <c r="F160" s="101" t="s">
        <v>4887</v>
      </c>
      <c r="G160" s="101" t="s">
        <v>4883</v>
      </c>
      <c r="H160" s="62" t="s">
        <v>4598</v>
      </c>
      <c r="I160" s="89">
        <v>1</v>
      </c>
      <c r="J160" s="89" t="s">
        <v>8610</v>
      </c>
      <c r="K160" s="89" t="s">
        <v>8610</v>
      </c>
      <c r="L160" s="89">
        <v>10</v>
      </c>
      <c r="M160" s="89" t="s">
        <v>8610</v>
      </c>
      <c r="N160" s="89">
        <v>600</v>
      </c>
    </row>
    <row r="161" spans="2:14" s="27" customFormat="1" ht="15.75" x14ac:dyDescent="0.25">
      <c r="B161" s="89" t="s">
        <v>3663</v>
      </c>
      <c r="C161" s="62" t="s">
        <v>4463</v>
      </c>
      <c r="D161" s="65" t="s">
        <v>1</v>
      </c>
      <c r="E161" s="101" t="s">
        <v>4872</v>
      </c>
      <c r="F161" s="101" t="s">
        <v>4887</v>
      </c>
      <c r="G161" s="101" t="s">
        <v>4897</v>
      </c>
      <c r="H161" s="62" t="s">
        <v>4598</v>
      </c>
      <c r="I161" s="89">
        <v>1</v>
      </c>
      <c r="J161" s="89" t="s">
        <v>8610</v>
      </c>
      <c r="K161" s="89" t="s">
        <v>8610</v>
      </c>
      <c r="L161" s="89">
        <v>10</v>
      </c>
      <c r="M161" s="89" t="s">
        <v>8610</v>
      </c>
      <c r="N161" s="89">
        <v>800</v>
      </c>
    </row>
    <row r="162" spans="2:14" s="27" customFormat="1" ht="15.75" x14ac:dyDescent="0.25">
      <c r="B162" s="89" t="s">
        <v>3664</v>
      </c>
      <c r="C162" s="62" t="s">
        <v>4464</v>
      </c>
      <c r="D162" s="65" t="s">
        <v>1</v>
      </c>
      <c r="E162" s="101" t="s">
        <v>4872</v>
      </c>
      <c r="F162" s="101" t="s">
        <v>4887</v>
      </c>
      <c r="G162" s="101" t="s">
        <v>4871</v>
      </c>
      <c r="H162" s="62" t="s">
        <v>4598</v>
      </c>
      <c r="I162" s="89">
        <v>1</v>
      </c>
      <c r="J162" s="89" t="s">
        <v>8610</v>
      </c>
      <c r="K162" s="89" t="s">
        <v>8610</v>
      </c>
      <c r="L162" s="89">
        <v>10</v>
      </c>
      <c r="M162" s="89" t="s">
        <v>8610</v>
      </c>
      <c r="N162" s="89">
        <v>600</v>
      </c>
    </row>
    <row r="163" spans="2:14" s="27" customFormat="1" ht="18.75" x14ac:dyDescent="0.25">
      <c r="B163" s="63" t="s">
        <v>4596</v>
      </c>
      <c r="C163" s="63" t="s">
        <v>4826</v>
      </c>
      <c r="D163" s="63"/>
      <c r="E163" s="101"/>
      <c r="F163" s="101"/>
      <c r="G163" s="101"/>
      <c r="H163" s="62" t="s">
        <v>4596</v>
      </c>
      <c r="I163" s="89" t="s">
        <v>8610</v>
      </c>
      <c r="J163" s="89" t="s">
        <v>8610</v>
      </c>
      <c r="K163" s="89" t="s">
        <v>8610</v>
      </c>
      <c r="L163" s="89" t="s">
        <v>8610</v>
      </c>
      <c r="M163" s="89" t="s">
        <v>8610</v>
      </c>
      <c r="N163" s="89" t="s">
        <v>8610</v>
      </c>
    </row>
    <row r="164" spans="2:14" s="27" customFormat="1" ht="15.75" x14ac:dyDescent="0.25">
      <c r="B164" s="89" t="s">
        <v>3665</v>
      </c>
      <c r="C164" s="62" t="s">
        <v>4466</v>
      </c>
      <c r="D164" s="65" t="s">
        <v>1</v>
      </c>
      <c r="E164" s="101" t="s">
        <v>4872</v>
      </c>
      <c r="F164" s="101" t="s">
        <v>4896</v>
      </c>
      <c r="G164" s="101" t="s">
        <v>4883</v>
      </c>
      <c r="H164" s="62" t="s">
        <v>4596</v>
      </c>
      <c r="I164" s="89">
        <v>1</v>
      </c>
      <c r="J164" s="89" t="s">
        <v>8610</v>
      </c>
      <c r="K164" s="89" t="s">
        <v>8610</v>
      </c>
      <c r="L164" s="89">
        <v>5</v>
      </c>
      <c r="M164" s="89" t="s">
        <v>8610</v>
      </c>
      <c r="N164" s="89">
        <v>600</v>
      </c>
    </row>
    <row r="165" spans="2:14" s="27" customFormat="1" ht="15.75" x14ac:dyDescent="0.25">
      <c r="B165" s="89" t="s">
        <v>3665</v>
      </c>
      <c r="C165" s="62" t="s">
        <v>3962</v>
      </c>
      <c r="D165" s="65" t="s">
        <v>1</v>
      </c>
      <c r="E165" s="101" t="s">
        <v>4872</v>
      </c>
      <c r="F165" s="101" t="s">
        <v>4896</v>
      </c>
      <c r="G165" s="101" t="s">
        <v>4883</v>
      </c>
      <c r="H165" s="62" t="s">
        <v>4596</v>
      </c>
      <c r="I165" s="89">
        <v>1</v>
      </c>
      <c r="J165" s="89" t="s">
        <v>8610</v>
      </c>
      <c r="K165" s="89" t="s">
        <v>8610</v>
      </c>
      <c r="L165" s="89">
        <v>5</v>
      </c>
      <c r="M165" s="89" t="s">
        <v>8610</v>
      </c>
      <c r="N165" s="89">
        <v>600</v>
      </c>
    </row>
    <row r="166" spans="2:14" s="27" customFormat="1" ht="15.75" x14ac:dyDescent="0.25">
      <c r="B166" s="89" t="s">
        <v>1288</v>
      </c>
      <c r="C166" s="62" t="s">
        <v>4467</v>
      </c>
      <c r="D166" s="65" t="s">
        <v>1</v>
      </c>
      <c r="E166" s="101" t="s">
        <v>4872</v>
      </c>
      <c r="F166" s="101" t="s">
        <v>5320</v>
      </c>
      <c r="G166" s="101" t="s">
        <v>4897</v>
      </c>
      <c r="H166" s="62" t="s">
        <v>4596</v>
      </c>
      <c r="I166" s="89">
        <v>1</v>
      </c>
      <c r="J166" s="89" t="s">
        <v>8610</v>
      </c>
      <c r="K166" s="89" t="s">
        <v>8610</v>
      </c>
      <c r="L166" s="89" t="s">
        <v>8610</v>
      </c>
      <c r="M166" s="89">
        <v>5</v>
      </c>
      <c r="N166" s="89">
        <v>400</v>
      </c>
    </row>
    <row r="167" spans="2:14" s="27" customFormat="1" ht="15.75" x14ac:dyDescent="0.25">
      <c r="B167" s="89" t="s">
        <v>3666</v>
      </c>
      <c r="C167" s="62" t="s">
        <v>4467</v>
      </c>
      <c r="D167" s="65" t="s">
        <v>1</v>
      </c>
      <c r="E167" s="101" t="s">
        <v>4872</v>
      </c>
      <c r="F167" s="101" t="s">
        <v>5320</v>
      </c>
      <c r="G167" s="101" t="s">
        <v>4897</v>
      </c>
      <c r="H167" s="62" t="s">
        <v>4596</v>
      </c>
      <c r="I167" s="89">
        <v>1</v>
      </c>
      <c r="J167" s="89" t="s">
        <v>8610</v>
      </c>
      <c r="K167" s="89" t="s">
        <v>8610</v>
      </c>
      <c r="L167" s="89">
        <v>5</v>
      </c>
      <c r="M167" s="89" t="s">
        <v>8610</v>
      </c>
      <c r="N167" s="89">
        <v>720</v>
      </c>
    </row>
    <row r="168" spans="2:14" s="27" customFormat="1" ht="15.75" x14ac:dyDescent="0.25">
      <c r="B168" s="89" t="s">
        <v>3261</v>
      </c>
      <c r="C168" s="62" t="s">
        <v>4468</v>
      </c>
      <c r="D168" s="65" t="s">
        <v>1</v>
      </c>
      <c r="E168" s="101" t="s">
        <v>4872</v>
      </c>
      <c r="F168" s="101" t="s">
        <v>5320</v>
      </c>
      <c r="G168" s="101" t="s">
        <v>4871</v>
      </c>
      <c r="H168" s="62" t="s">
        <v>4596</v>
      </c>
      <c r="I168" s="89">
        <v>1</v>
      </c>
      <c r="J168" s="89" t="s">
        <v>8610</v>
      </c>
      <c r="K168" s="89" t="s">
        <v>8610</v>
      </c>
      <c r="L168" s="89">
        <v>5</v>
      </c>
      <c r="M168" s="89" t="s">
        <v>8610</v>
      </c>
      <c r="N168" s="89">
        <v>600</v>
      </c>
    </row>
    <row r="169" spans="2:14" s="27" customFormat="1" ht="18.75" x14ac:dyDescent="0.25">
      <c r="B169" s="63" t="s">
        <v>4597</v>
      </c>
      <c r="C169" s="63" t="s">
        <v>4758</v>
      </c>
      <c r="D169" s="63"/>
      <c r="E169" s="101"/>
      <c r="F169" s="101"/>
      <c r="G169" s="101"/>
      <c r="H169" s="62" t="s">
        <v>4597</v>
      </c>
      <c r="I169" s="89" t="s">
        <v>8610</v>
      </c>
      <c r="J169" s="89" t="s">
        <v>8610</v>
      </c>
      <c r="K169" s="89" t="s">
        <v>8610</v>
      </c>
      <c r="L169" s="89" t="s">
        <v>8610</v>
      </c>
      <c r="M169" s="89" t="s">
        <v>8610</v>
      </c>
      <c r="N169" s="89" t="s">
        <v>8610</v>
      </c>
    </row>
    <row r="170" spans="2:14" s="27" customFormat="1" ht="15.75" x14ac:dyDescent="0.25">
      <c r="B170" s="89" t="s">
        <v>2014</v>
      </c>
      <c r="C170" s="62" t="s">
        <v>4454</v>
      </c>
      <c r="D170" s="65" t="s">
        <v>1</v>
      </c>
      <c r="E170" s="101" t="s">
        <v>4884</v>
      </c>
      <c r="F170" s="101" t="s">
        <v>4887</v>
      </c>
      <c r="G170" s="101" t="s">
        <v>4877</v>
      </c>
      <c r="H170" s="62" t="s">
        <v>4597</v>
      </c>
      <c r="I170" s="89">
        <v>1</v>
      </c>
      <c r="J170" s="89" t="s">
        <v>8610</v>
      </c>
      <c r="K170" s="89" t="s">
        <v>8610</v>
      </c>
      <c r="L170" s="89">
        <v>10</v>
      </c>
      <c r="M170" s="89" t="s">
        <v>8610</v>
      </c>
      <c r="N170" s="89">
        <v>1000</v>
      </c>
    </row>
    <row r="171" spans="2:14" s="27" customFormat="1" ht="15.75" x14ac:dyDescent="0.25">
      <c r="B171" s="89" t="s">
        <v>3256</v>
      </c>
      <c r="C171" s="62" t="s">
        <v>4455</v>
      </c>
      <c r="D171" s="65" t="s">
        <v>1</v>
      </c>
      <c r="E171" s="101" t="s">
        <v>4884</v>
      </c>
      <c r="F171" s="101" t="s">
        <v>4887</v>
      </c>
      <c r="G171" s="101" t="s">
        <v>4880</v>
      </c>
      <c r="H171" s="62" t="s">
        <v>4597</v>
      </c>
      <c r="I171" s="89">
        <v>1</v>
      </c>
      <c r="J171" s="89" t="s">
        <v>8610</v>
      </c>
      <c r="K171" s="89" t="s">
        <v>8610</v>
      </c>
      <c r="L171" s="89">
        <v>10</v>
      </c>
      <c r="M171" s="89" t="s">
        <v>8610</v>
      </c>
      <c r="N171" s="89">
        <v>800</v>
      </c>
    </row>
    <row r="172" spans="2:14" s="27" customFormat="1" ht="15.75" x14ac:dyDescent="0.25">
      <c r="B172" s="89" t="s">
        <v>5527</v>
      </c>
      <c r="C172" s="62" t="s">
        <v>3957</v>
      </c>
      <c r="D172" s="65" t="s">
        <v>1</v>
      </c>
      <c r="E172" s="101" t="s">
        <v>4884</v>
      </c>
      <c r="F172" s="101" t="s">
        <v>4887</v>
      </c>
      <c r="G172" s="101" t="s">
        <v>4875</v>
      </c>
      <c r="H172" s="62" t="s">
        <v>4597</v>
      </c>
      <c r="I172" s="89">
        <v>1</v>
      </c>
      <c r="J172" s="89" t="s">
        <v>8610</v>
      </c>
      <c r="K172" s="89" t="s">
        <v>8610</v>
      </c>
      <c r="L172" s="89">
        <v>10</v>
      </c>
      <c r="M172" s="89" t="s">
        <v>8610</v>
      </c>
      <c r="N172" s="89">
        <v>800</v>
      </c>
    </row>
    <row r="173" spans="2:14" s="27" customFormat="1" ht="15.75" x14ac:dyDescent="0.25">
      <c r="B173" s="89" t="s">
        <v>3257</v>
      </c>
      <c r="C173" s="62" t="s">
        <v>4456</v>
      </c>
      <c r="D173" s="65" t="s">
        <v>1</v>
      </c>
      <c r="E173" s="101" t="s">
        <v>4884</v>
      </c>
      <c r="F173" s="101" t="s">
        <v>4887</v>
      </c>
      <c r="G173" s="101" t="s">
        <v>4884</v>
      </c>
      <c r="H173" s="62" t="s">
        <v>4597</v>
      </c>
      <c r="I173" s="89">
        <v>1</v>
      </c>
      <c r="J173" s="89" t="s">
        <v>8610</v>
      </c>
      <c r="K173" s="89" t="s">
        <v>8610</v>
      </c>
      <c r="L173" s="89">
        <v>10</v>
      </c>
      <c r="M173" s="89" t="s">
        <v>8610</v>
      </c>
      <c r="N173" s="89">
        <v>960</v>
      </c>
    </row>
    <row r="174" spans="2:14" s="27" customFormat="1" ht="15.75" x14ac:dyDescent="0.25">
      <c r="B174" s="89" t="s">
        <v>2015</v>
      </c>
      <c r="C174" s="62" t="s">
        <v>4457</v>
      </c>
      <c r="D174" s="65" t="s">
        <v>1</v>
      </c>
      <c r="E174" s="101" t="s">
        <v>4884</v>
      </c>
      <c r="F174" s="101" t="s">
        <v>4887</v>
      </c>
      <c r="G174" s="101" t="s">
        <v>4862</v>
      </c>
      <c r="H174" s="62" t="s">
        <v>4597</v>
      </c>
      <c r="I174" s="89">
        <v>1</v>
      </c>
      <c r="J174" s="89" t="s">
        <v>8610</v>
      </c>
      <c r="K174" s="89" t="s">
        <v>8610</v>
      </c>
      <c r="L174" s="89">
        <v>10</v>
      </c>
      <c r="M174" s="89" t="s">
        <v>8610</v>
      </c>
      <c r="N174" s="89">
        <v>700</v>
      </c>
    </row>
    <row r="175" spans="2:14" s="27" customFormat="1" ht="15.75" x14ac:dyDescent="0.25">
      <c r="B175" s="89" t="s">
        <v>3258</v>
      </c>
      <c r="C175" s="62" t="s">
        <v>4458</v>
      </c>
      <c r="D175" s="65" t="s">
        <v>1</v>
      </c>
      <c r="E175" s="101" t="s">
        <v>4884</v>
      </c>
      <c r="F175" s="101" t="s">
        <v>4887</v>
      </c>
      <c r="G175" s="101" t="s">
        <v>4883</v>
      </c>
      <c r="H175" s="62" t="s">
        <v>4597</v>
      </c>
      <c r="I175" s="89">
        <v>1</v>
      </c>
      <c r="J175" s="89" t="s">
        <v>8610</v>
      </c>
      <c r="K175" s="89" t="s">
        <v>8610</v>
      </c>
      <c r="L175" s="89">
        <v>10</v>
      </c>
      <c r="M175" s="89" t="s">
        <v>8610</v>
      </c>
      <c r="N175" s="89">
        <v>700</v>
      </c>
    </row>
    <row r="176" spans="2:14" s="27" customFormat="1" ht="15.75" x14ac:dyDescent="0.25">
      <c r="B176" s="89" t="s">
        <v>3260</v>
      </c>
      <c r="C176" s="62" t="s">
        <v>4465</v>
      </c>
      <c r="D176" s="65" t="s">
        <v>1</v>
      </c>
      <c r="E176" s="101" t="s">
        <v>4884</v>
      </c>
      <c r="F176" s="101" t="s">
        <v>4887</v>
      </c>
      <c r="G176" s="101" t="s">
        <v>4871</v>
      </c>
      <c r="H176" s="62" t="s">
        <v>4597</v>
      </c>
      <c r="I176" s="89">
        <v>1</v>
      </c>
      <c r="J176" s="89" t="s">
        <v>8610</v>
      </c>
      <c r="K176" s="89" t="s">
        <v>8610</v>
      </c>
      <c r="L176" s="89">
        <v>10</v>
      </c>
      <c r="M176" s="89" t="s">
        <v>8610</v>
      </c>
      <c r="N176" s="89">
        <v>600</v>
      </c>
    </row>
    <row r="177" spans="2:14" s="14" customFormat="1" ht="18.75" x14ac:dyDescent="0.25">
      <c r="B177" s="63" t="s">
        <v>4606</v>
      </c>
      <c r="C177" s="63" t="s">
        <v>4824</v>
      </c>
      <c r="D177" s="63"/>
      <c r="E177" s="101"/>
      <c r="F177" s="101"/>
      <c r="G177" s="101"/>
      <c r="H177" s="62" t="s">
        <v>4606</v>
      </c>
      <c r="I177" s="89" t="s">
        <v>8610</v>
      </c>
      <c r="J177" s="89" t="s">
        <v>8610</v>
      </c>
      <c r="K177" s="89" t="s">
        <v>8610</v>
      </c>
      <c r="L177" s="89" t="s">
        <v>8610</v>
      </c>
      <c r="M177" s="89" t="s">
        <v>8610</v>
      </c>
      <c r="N177" s="89" t="s">
        <v>8610</v>
      </c>
    </row>
    <row r="178" spans="2:14" s="14" customFormat="1" ht="15.75" x14ac:dyDescent="0.25">
      <c r="B178" s="89" t="s">
        <v>5624</v>
      </c>
      <c r="C178" s="62" t="s">
        <v>3909</v>
      </c>
      <c r="D178" s="65" t="s">
        <v>1</v>
      </c>
      <c r="E178" s="101" t="s">
        <v>4892</v>
      </c>
      <c r="F178" s="101" t="s">
        <v>4885</v>
      </c>
      <c r="G178" s="101" t="s">
        <v>4879</v>
      </c>
      <c r="H178" s="62" t="s">
        <v>4606</v>
      </c>
      <c r="I178" s="89">
        <v>1</v>
      </c>
      <c r="J178" s="89" t="s">
        <v>8610</v>
      </c>
      <c r="K178" s="89">
        <v>5</v>
      </c>
      <c r="L178" s="89" t="s">
        <v>8610</v>
      </c>
      <c r="M178" s="89">
        <v>50</v>
      </c>
      <c r="N178" s="89">
        <v>3000</v>
      </c>
    </row>
    <row r="179" spans="2:14" s="14" customFormat="1" ht="15.75" x14ac:dyDescent="0.25">
      <c r="B179" s="89" t="s">
        <v>3163</v>
      </c>
      <c r="C179" s="62" t="s">
        <v>4379</v>
      </c>
      <c r="D179" s="65" t="s">
        <v>1</v>
      </c>
      <c r="E179" s="101" t="s">
        <v>4892</v>
      </c>
      <c r="F179" s="101" t="s">
        <v>4885</v>
      </c>
      <c r="G179" s="101" t="s">
        <v>4872</v>
      </c>
      <c r="H179" s="62" t="s">
        <v>4606</v>
      </c>
      <c r="I179" s="89">
        <v>1</v>
      </c>
      <c r="J179" s="89" t="s">
        <v>8610</v>
      </c>
      <c r="K179" s="89">
        <v>5</v>
      </c>
      <c r="L179" s="89" t="s">
        <v>8610</v>
      </c>
      <c r="M179" s="89">
        <v>40</v>
      </c>
      <c r="N179" s="89">
        <v>2400</v>
      </c>
    </row>
    <row r="180" spans="2:14" s="14" customFormat="1" ht="15.75" x14ac:dyDescent="0.25">
      <c r="B180" s="89" t="s">
        <v>3163</v>
      </c>
      <c r="C180" s="62" t="s">
        <v>3941</v>
      </c>
      <c r="D180" s="65" t="s">
        <v>1</v>
      </c>
      <c r="E180" s="101" t="s">
        <v>4892</v>
      </c>
      <c r="F180" s="101" t="s">
        <v>4885</v>
      </c>
      <c r="G180" s="101" t="s">
        <v>4872</v>
      </c>
      <c r="H180" s="62" t="s">
        <v>4606</v>
      </c>
      <c r="I180" s="89">
        <v>1</v>
      </c>
      <c r="J180" s="89" t="s">
        <v>8610</v>
      </c>
      <c r="K180" s="89">
        <v>5</v>
      </c>
      <c r="L180" s="89" t="s">
        <v>8610</v>
      </c>
      <c r="M180" s="89">
        <v>40</v>
      </c>
      <c r="N180" s="89">
        <v>2400</v>
      </c>
    </row>
    <row r="181" spans="2:14" s="14" customFormat="1" ht="15.75" x14ac:dyDescent="0.25">
      <c r="B181" s="89" t="s">
        <v>3164</v>
      </c>
      <c r="C181" s="62" t="s">
        <v>3942</v>
      </c>
      <c r="D181" s="65" t="s">
        <v>1</v>
      </c>
      <c r="E181" s="101" t="s">
        <v>4892</v>
      </c>
      <c r="F181" s="101" t="s">
        <v>4885</v>
      </c>
      <c r="G181" s="101" t="s">
        <v>4877</v>
      </c>
      <c r="H181" s="62" t="s">
        <v>4606</v>
      </c>
      <c r="I181" s="89">
        <v>1</v>
      </c>
      <c r="J181" s="89" t="s">
        <v>8610</v>
      </c>
      <c r="K181" s="89">
        <v>5</v>
      </c>
      <c r="L181" s="89" t="s">
        <v>8610</v>
      </c>
      <c r="M181" s="89">
        <v>40</v>
      </c>
      <c r="N181" s="89">
        <v>3200</v>
      </c>
    </row>
    <row r="182" spans="2:14" s="14" customFormat="1" ht="15.75" x14ac:dyDescent="0.25">
      <c r="B182" s="89" t="s">
        <v>1257</v>
      </c>
      <c r="C182" s="62" t="s">
        <v>4380</v>
      </c>
      <c r="D182" s="65" t="s">
        <v>1</v>
      </c>
      <c r="E182" s="101" t="s">
        <v>4892</v>
      </c>
      <c r="F182" s="101" t="s">
        <v>4885</v>
      </c>
      <c r="G182" s="101" t="s">
        <v>4880</v>
      </c>
      <c r="H182" s="62" t="s">
        <v>4606</v>
      </c>
      <c r="I182" s="89">
        <v>1</v>
      </c>
      <c r="J182" s="89" t="s">
        <v>8610</v>
      </c>
      <c r="K182" s="89">
        <v>5</v>
      </c>
      <c r="L182" s="89" t="s">
        <v>8610</v>
      </c>
      <c r="M182" s="89">
        <v>50</v>
      </c>
      <c r="N182" s="89">
        <v>2400</v>
      </c>
    </row>
    <row r="183" spans="2:14" s="14" customFormat="1" ht="15.75" x14ac:dyDescent="0.25">
      <c r="B183" s="89" t="s">
        <v>5643</v>
      </c>
      <c r="C183" s="62" t="s">
        <v>3893</v>
      </c>
      <c r="D183" s="65" t="s">
        <v>1</v>
      </c>
      <c r="E183" s="101" t="s">
        <v>4892</v>
      </c>
      <c r="F183" s="101" t="s">
        <v>4885</v>
      </c>
      <c r="G183" s="101" t="s">
        <v>4880</v>
      </c>
      <c r="H183" s="62" t="s">
        <v>4606</v>
      </c>
      <c r="I183" s="89">
        <v>1</v>
      </c>
      <c r="J183" s="89" t="s">
        <v>8610</v>
      </c>
      <c r="K183" s="89">
        <v>5</v>
      </c>
      <c r="L183" s="89" t="s">
        <v>8610</v>
      </c>
      <c r="M183" s="89" t="s">
        <v>8610</v>
      </c>
      <c r="N183" s="89" t="s">
        <v>8610</v>
      </c>
    </row>
    <row r="184" spans="2:14" s="14" customFormat="1" ht="15.75" x14ac:dyDescent="0.25">
      <c r="B184" s="89" t="s">
        <v>3165</v>
      </c>
      <c r="C184" s="62" t="s">
        <v>4381</v>
      </c>
      <c r="D184" s="65" t="s">
        <v>1</v>
      </c>
      <c r="E184" s="101" t="s">
        <v>4892</v>
      </c>
      <c r="F184" s="101" t="s">
        <v>4885</v>
      </c>
      <c r="G184" s="101" t="s">
        <v>4875</v>
      </c>
      <c r="H184" s="62" t="s">
        <v>4606</v>
      </c>
      <c r="I184" s="89">
        <v>1</v>
      </c>
      <c r="J184" s="89" t="s">
        <v>8610</v>
      </c>
      <c r="K184" s="89">
        <v>5</v>
      </c>
      <c r="L184" s="89" t="s">
        <v>8610</v>
      </c>
      <c r="M184" s="89">
        <v>40</v>
      </c>
      <c r="N184" s="89">
        <v>2400</v>
      </c>
    </row>
    <row r="185" spans="2:14" s="14" customFormat="1" ht="15.75" x14ac:dyDescent="0.25">
      <c r="B185" s="89" t="s">
        <v>5532</v>
      </c>
      <c r="C185" s="62" t="s">
        <v>3952</v>
      </c>
      <c r="D185" s="65" t="s">
        <v>1</v>
      </c>
      <c r="E185" s="101" t="s">
        <v>4892</v>
      </c>
      <c r="F185" s="101" t="s">
        <v>4885</v>
      </c>
      <c r="G185" s="101" t="s">
        <v>4875</v>
      </c>
      <c r="H185" s="62" t="s">
        <v>4606</v>
      </c>
      <c r="I185" s="89">
        <v>1</v>
      </c>
      <c r="J185" s="89" t="s">
        <v>8610</v>
      </c>
      <c r="K185" s="89">
        <v>5</v>
      </c>
      <c r="L185" s="89" t="s">
        <v>8610</v>
      </c>
      <c r="M185" s="89">
        <v>50</v>
      </c>
      <c r="N185" s="89">
        <v>3000</v>
      </c>
    </row>
    <row r="186" spans="2:14" s="14" customFormat="1" ht="15.75" x14ac:dyDescent="0.25">
      <c r="B186" s="89" t="s">
        <v>1258</v>
      </c>
      <c r="C186" s="62" t="s">
        <v>4382</v>
      </c>
      <c r="D186" s="65" t="s">
        <v>1</v>
      </c>
      <c r="E186" s="101" t="s">
        <v>4892</v>
      </c>
      <c r="F186" s="101" t="s">
        <v>4885</v>
      </c>
      <c r="G186" s="101" t="s">
        <v>4884</v>
      </c>
      <c r="H186" s="62" t="s">
        <v>4606</v>
      </c>
      <c r="I186" s="89">
        <v>1</v>
      </c>
      <c r="J186" s="89" t="s">
        <v>8610</v>
      </c>
      <c r="K186" s="89">
        <v>5</v>
      </c>
      <c r="L186" s="89" t="s">
        <v>8610</v>
      </c>
      <c r="M186" s="89">
        <v>40</v>
      </c>
      <c r="N186" s="89">
        <v>2400</v>
      </c>
    </row>
    <row r="187" spans="2:14" s="14" customFormat="1" ht="15.75" x14ac:dyDescent="0.25">
      <c r="B187" s="89" t="s">
        <v>3657</v>
      </c>
      <c r="C187" s="62" t="s">
        <v>4383</v>
      </c>
      <c r="D187" s="65" t="s">
        <v>1</v>
      </c>
      <c r="E187" s="101" t="s">
        <v>4892</v>
      </c>
      <c r="F187" s="101" t="s">
        <v>4885</v>
      </c>
      <c r="G187" s="101" t="s">
        <v>4884</v>
      </c>
      <c r="H187" s="62" t="s">
        <v>4606</v>
      </c>
      <c r="I187" s="89">
        <v>1</v>
      </c>
      <c r="J187" s="89" t="s">
        <v>8610</v>
      </c>
      <c r="K187" s="89">
        <v>5</v>
      </c>
      <c r="L187" s="89" t="s">
        <v>8610</v>
      </c>
      <c r="M187" s="89">
        <v>125</v>
      </c>
      <c r="N187" s="89" t="s">
        <v>8610</v>
      </c>
    </row>
    <row r="188" spans="2:14" s="14" customFormat="1" ht="15.75" x14ac:dyDescent="0.25">
      <c r="B188" s="89" t="s">
        <v>5642</v>
      </c>
      <c r="C188" s="62" t="s">
        <v>3953</v>
      </c>
      <c r="D188" s="65" t="s">
        <v>1</v>
      </c>
      <c r="E188" s="101" t="s">
        <v>4892</v>
      </c>
      <c r="F188" s="101" t="s">
        <v>4885</v>
      </c>
      <c r="G188" s="101" t="s">
        <v>4884</v>
      </c>
      <c r="H188" s="62" t="s">
        <v>4606</v>
      </c>
      <c r="I188" s="89">
        <v>1</v>
      </c>
      <c r="J188" s="89" t="s">
        <v>8610</v>
      </c>
      <c r="K188" s="89">
        <v>5</v>
      </c>
      <c r="L188" s="89" t="s">
        <v>8610</v>
      </c>
      <c r="M188" s="89">
        <v>60</v>
      </c>
      <c r="N188" s="89" t="s">
        <v>8610</v>
      </c>
    </row>
    <row r="189" spans="2:14" s="14" customFormat="1" ht="15.75" x14ac:dyDescent="0.25">
      <c r="B189" s="89" t="s">
        <v>1259</v>
      </c>
      <c r="C189" s="62" t="s">
        <v>4384</v>
      </c>
      <c r="D189" s="65" t="s">
        <v>1</v>
      </c>
      <c r="E189" s="101" t="s">
        <v>4892</v>
      </c>
      <c r="F189" s="101" t="s">
        <v>4885</v>
      </c>
      <c r="G189" s="101" t="s">
        <v>4881</v>
      </c>
      <c r="H189" s="62" t="s">
        <v>4606</v>
      </c>
      <c r="I189" s="89">
        <v>1</v>
      </c>
      <c r="J189" s="89" t="s">
        <v>8610</v>
      </c>
      <c r="K189" s="89">
        <v>5</v>
      </c>
      <c r="L189" s="89" t="s">
        <v>8610</v>
      </c>
      <c r="M189" s="89">
        <v>40</v>
      </c>
      <c r="N189" s="89">
        <v>1920</v>
      </c>
    </row>
    <row r="190" spans="2:14" s="14" customFormat="1" ht="15.75" x14ac:dyDescent="0.25">
      <c r="B190" s="89" t="s">
        <v>5641</v>
      </c>
      <c r="C190" s="62" t="s">
        <v>3894</v>
      </c>
      <c r="D190" s="65" t="s">
        <v>1</v>
      </c>
      <c r="E190" s="101" t="s">
        <v>4892</v>
      </c>
      <c r="F190" s="101" t="s">
        <v>4885</v>
      </c>
      <c r="G190" s="101" t="s">
        <v>4881</v>
      </c>
      <c r="H190" s="62" t="s">
        <v>4606</v>
      </c>
      <c r="I190" s="89">
        <v>1</v>
      </c>
      <c r="J190" s="89" t="s">
        <v>8610</v>
      </c>
      <c r="K190" s="89">
        <v>5</v>
      </c>
      <c r="L190" s="89" t="s">
        <v>8610</v>
      </c>
      <c r="M190" s="89">
        <v>60</v>
      </c>
      <c r="N190" s="89" t="s">
        <v>8610</v>
      </c>
    </row>
    <row r="191" spans="2:14" s="14" customFormat="1" ht="15.75" x14ac:dyDescent="0.25">
      <c r="B191" s="89" t="s">
        <v>1260</v>
      </c>
      <c r="C191" s="62" t="s">
        <v>4385</v>
      </c>
      <c r="D191" s="65" t="s">
        <v>1</v>
      </c>
      <c r="E191" s="101" t="s">
        <v>4892</v>
      </c>
      <c r="F191" s="101" t="s">
        <v>4885</v>
      </c>
      <c r="G191" s="101" t="s">
        <v>4862</v>
      </c>
      <c r="H191" s="62" t="s">
        <v>4606</v>
      </c>
      <c r="I191" s="89">
        <v>1</v>
      </c>
      <c r="J191" s="89" t="s">
        <v>8610</v>
      </c>
      <c r="K191" s="89">
        <v>5</v>
      </c>
      <c r="L191" s="89" t="s">
        <v>8610</v>
      </c>
      <c r="M191" s="89">
        <v>40</v>
      </c>
      <c r="N191" s="89">
        <v>1920</v>
      </c>
    </row>
    <row r="192" spans="2:14" s="14" customFormat="1" ht="15.75" x14ac:dyDescent="0.25">
      <c r="B192" s="89" t="s">
        <v>5640</v>
      </c>
      <c r="C192" s="62" t="s">
        <v>3895</v>
      </c>
      <c r="D192" s="65" t="s">
        <v>1</v>
      </c>
      <c r="E192" s="101" t="s">
        <v>4892</v>
      </c>
      <c r="F192" s="101" t="s">
        <v>4885</v>
      </c>
      <c r="G192" s="101" t="s">
        <v>4862</v>
      </c>
      <c r="H192" s="62" t="s">
        <v>4606</v>
      </c>
      <c r="I192" s="89">
        <v>1</v>
      </c>
      <c r="J192" s="89" t="s">
        <v>8610</v>
      </c>
      <c r="K192" s="89">
        <v>5</v>
      </c>
      <c r="L192" s="89" t="s">
        <v>8610</v>
      </c>
      <c r="M192" s="89">
        <v>50</v>
      </c>
      <c r="N192" s="89" t="s">
        <v>8610</v>
      </c>
    </row>
    <row r="193" spans="2:14" s="14" customFormat="1" ht="15.75" x14ac:dyDescent="0.25">
      <c r="B193" s="89" t="s">
        <v>3166</v>
      </c>
      <c r="C193" s="62" t="s">
        <v>4386</v>
      </c>
      <c r="D193" s="65" t="s">
        <v>1</v>
      </c>
      <c r="E193" s="101" t="s">
        <v>4892</v>
      </c>
      <c r="F193" s="101" t="s">
        <v>4885</v>
      </c>
      <c r="G193" s="101" t="s">
        <v>4883</v>
      </c>
      <c r="H193" s="62" t="s">
        <v>4606</v>
      </c>
      <c r="I193" s="89">
        <v>1</v>
      </c>
      <c r="J193" s="89" t="s">
        <v>8610</v>
      </c>
      <c r="K193" s="89">
        <v>5</v>
      </c>
      <c r="L193" s="89" t="s">
        <v>8610</v>
      </c>
      <c r="M193" s="89">
        <v>40</v>
      </c>
      <c r="N193" s="89">
        <v>1200</v>
      </c>
    </row>
    <row r="194" spans="2:14" s="14" customFormat="1" ht="15.75" x14ac:dyDescent="0.25">
      <c r="B194" s="89" t="s">
        <v>5704</v>
      </c>
      <c r="C194" s="62" t="s">
        <v>3857</v>
      </c>
      <c r="D194" s="65" t="s">
        <v>1</v>
      </c>
      <c r="E194" s="101" t="s">
        <v>4892</v>
      </c>
      <c r="F194" s="101" t="s">
        <v>4885</v>
      </c>
      <c r="G194" s="101" t="s">
        <v>4883</v>
      </c>
      <c r="H194" s="62" t="s">
        <v>4606</v>
      </c>
      <c r="I194" s="89">
        <v>1</v>
      </c>
      <c r="J194" s="89" t="s">
        <v>8610</v>
      </c>
      <c r="K194" s="89">
        <v>5</v>
      </c>
      <c r="L194" s="89" t="s">
        <v>8610</v>
      </c>
      <c r="M194" s="89">
        <v>30</v>
      </c>
      <c r="N194" s="89" t="s">
        <v>8610</v>
      </c>
    </row>
    <row r="195" spans="2:14" s="14" customFormat="1" ht="18.75" x14ac:dyDescent="0.25">
      <c r="B195" s="63" t="s">
        <v>4614</v>
      </c>
      <c r="C195" s="63" t="s">
        <v>4770</v>
      </c>
      <c r="D195" s="63"/>
      <c r="E195" s="101"/>
      <c r="F195" s="101"/>
      <c r="G195" s="101"/>
      <c r="H195" s="62" t="s">
        <v>4614</v>
      </c>
      <c r="I195" s="89" t="s">
        <v>8610</v>
      </c>
      <c r="J195" s="89" t="s">
        <v>8610</v>
      </c>
      <c r="K195" s="89" t="s">
        <v>8610</v>
      </c>
      <c r="L195" s="89" t="s">
        <v>8610</v>
      </c>
      <c r="M195" s="89" t="s">
        <v>8610</v>
      </c>
      <c r="N195" s="89" t="s">
        <v>8610</v>
      </c>
    </row>
    <row r="196" spans="2:14" s="14" customFormat="1" ht="15.75" x14ac:dyDescent="0.25">
      <c r="B196" s="89" t="s">
        <v>5708</v>
      </c>
      <c r="C196" s="62" t="s">
        <v>3856</v>
      </c>
      <c r="D196" s="65" t="s">
        <v>1</v>
      </c>
      <c r="E196" s="101" t="s">
        <v>4919</v>
      </c>
      <c r="F196" s="101" t="s">
        <v>5324</v>
      </c>
      <c r="G196" s="101" t="s">
        <v>4879</v>
      </c>
      <c r="H196" s="62" t="s">
        <v>4614</v>
      </c>
      <c r="I196" s="89">
        <v>1</v>
      </c>
      <c r="J196" s="89" t="s">
        <v>8610</v>
      </c>
      <c r="K196" s="89">
        <v>10</v>
      </c>
      <c r="L196" s="89" t="s">
        <v>8610</v>
      </c>
      <c r="M196" s="89">
        <v>200</v>
      </c>
      <c r="N196" s="89" t="s">
        <v>8610</v>
      </c>
    </row>
    <row r="197" spans="2:14" s="14" customFormat="1" ht="15.75" x14ac:dyDescent="0.25">
      <c r="B197" s="89" t="s">
        <v>5531</v>
      </c>
      <c r="C197" s="62" t="s">
        <v>3954</v>
      </c>
      <c r="D197" s="65" t="s">
        <v>1</v>
      </c>
      <c r="E197" s="101" t="s">
        <v>4919</v>
      </c>
      <c r="F197" s="101" t="s">
        <v>5324</v>
      </c>
      <c r="G197" s="101" t="s">
        <v>4872</v>
      </c>
      <c r="H197" s="62" t="s">
        <v>4614</v>
      </c>
      <c r="I197" s="89">
        <v>1</v>
      </c>
      <c r="J197" s="89" t="s">
        <v>8610</v>
      </c>
      <c r="K197" s="89" t="s">
        <v>8610</v>
      </c>
      <c r="L197" s="89">
        <v>5</v>
      </c>
      <c r="M197" s="89">
        <v>50</v>
      </c>
      <c r="N197" s="89" t="s">
        <v>8610</v>
      </c>
    </row>
    <row r="198" spans="2:14" s="14" customFormat="1" ht="18.75" x14ac:dyDescent="0.25">
      <c r="B198" s="63" t="s">
        <v>4604</v>
      </c>
      <c r="C198" s="63" t="s">
        <v>4746</v>
      </c>
      <c r="D198" s="63"/>
      <c r="E198" s="101"/>
      <c r="F198" s="101"/>
      <c r="G198" s="101"/>
      <c r="H198" s="62" t="s">
        <v>4604</v>
      </c>
      <c r="I198" s="89" t="s">
        <v>8610</v>
      </c>
      <c r="J198" s="89" t="s">
        <v>8610</v>
      </c>
      <c r="K198" s="89" t="s">
        <v>8610</v>
      </c>
      <c r="L198" s="89" t="s">
        <v>8610</v>
      </c>
      <c r="M198" s="89" t="s">
        <v>8610</v>
      </c>
      <c r="N198" s="89" t="s">
        <v>8610</v>
      </c>
    </row>
    <row r="199" spans="2:14" s="14" customFormat="1" ht="15.75" x14ac:dyDescent="0.25">
      <c r="B199" s="89" t="s">
        <v>3660</v>
      </c>
      <c r="C199" s="62" t="s">
        <v>3914</v>
      </c>
      <c r="D199" s="65" t="s">
        <v>1</v>
      </c>
      <c r="E199" s="101" t="s">
        <v>4876</v>
      </c>
      <c r="F199" s="101" t="s">
        <v>4887</v>
      </c>
      <c r="G199" s="101" t="s">
        <v>4880</v>
      </c>
      <c r="H199" s="62" t="s">
        <v>4604</v>
      </c>
      <c r="I199" s="89">
        <v>1</v>
      </c>
      <c r="J199" s="89" t="s">
        <v>8610</v>
      </c>
      <c r="K199" s="89" t="s">
        <v>8610</v>
      </c>
      <c r="L199" s="89">
        <v>10</v>
      </c>
      <c r="M199" s="89" t="s">
        <v>8610</v>
      </c>
      <c r="N199" s="89">
        <v>750</v>
      </c>
    </row>
    <row r="200" spans="2:14" s="14" customFormat="1" ht="15.75" x14ac:dyDescent="0.25">
      <c r="B200" s="89" t="s">
        <v>1264</v>
      </c>
      <c r="C200" s="62" t="s">
        <v>4394</v>
      </c>
      <c r="D200" s="65" t="s">
        <v>1</v>
      </c>
      <c r="E200" s="101" t="s">
        <v>4876</v>
      </c>
      <c r="F200" s="101" t="s">
        <v>4887</v>
      </c>
      <c r="G200" s="101" t="s">
        <v>4875</v>
      </c>
      <c r="H200" s="62" t="s">
        <v>4604</v>
      </c>
      <c r="I200" s="89">
        <v>1</v>
      </c>
      <c r="J200" s="89" t="s">
        <v>8610</v>
      </c>
      <c r="K200" s="89" t="s">
        <v>8610</v>
      </c>
      <c r="L200" s="89">
        <v>10</v>
      </c>
      <c r="M200" s="89" t="s">
        <v>8610</v>
      </c>
      <c r="N200" s="89">
        <v>1400</v>
      </c>
    </row>
    <row r="201" spans="2:14" s="14" customFormat="1" ht="15.75" x14ac:dyDescent="0.25">
      <c r="B201" s="89" t="s">
        <v>3171</v>
      </c>
      <c r="C201" s="62" t="s">
        <v>4395</v>
      </c>
      <c r="D201" s="65" t="s">
        <v>1</v>
      </c>
      <c r="E201" s="101" t="s">
        <v>4876</v>
      </c>
      <c r="F201" s="101" t="s">
        <v>4887</v>
      </c>
      <c r="G201" s="101" t="s">
        <v>4884</v>
      </c>
      <c r="H201" s="62" t="s">
        <v>4604</v>
      </c>
      <c r="I201" s="89">
        <v>1</v>
      </c>
      <c r="J201" s="89" t="s">
        <v>8610</v>
      </c>
      <c r="K201" s="89" t="s">
        <v>8610</v>
      </c>
      <c r="L201" s="89">
        <v>10</v>
      </c>
      <c r="M201" s="89" t="s">
        <v>8610</v>
      </c>
      <c r="N201" s="89">
        <v>1000</v>
      </c>
    </row>
    <row r="202" spans="2:14" s="14" customFormat="1" ht="15.75" x14ac:dyDescent="0.25">
      <c r="B202" s="89" t="s">
        <v>5675</v>
      </c>
      <c r="C202" s="62" t="s">
        <v>3877</v>
      </c>
      <c r="D202" s="65" t="s">
        <v>1</v>
      </c>
      <c r="E202" s="101" t="s">
        <v>4876</v>
      </c>
      <c r="F202" s="101" t="s">
        <v>4887</v>
      </c>
      <c r="G202" s="101" t="s">
        <v>5508</v>
      </c>
      <c r="H202" s="62" t="s">
        <v>4604</v>
      </c>
      <c r="I202" s="89">
        <v>1</v>
      </c>
      <c r="J202" s="89" t="s">
        <v>8610</v>
      </c>
      <c r="K202" s="89" t="s">
        <v>8610</v>
      </c>
      <c r="L202" s="89">
        <v>10</v>
      </c>
      <c r="M202" s="89" t="s">
        <v>8610</v>
      </c>
      <c r="N202" s="89">
        <v>600</v>
      </c>
    </row>
    <row r="203" spans="2:14" s="14" customFormat="1" ht="15.75" x14ac:dyDescent="0.25">
      <c r="B203" s="89" t="s">
        <v>3172</v>
      </c>
      <c r="C203" s="62" t="s">
        <v>4396</v>
      </c>
      <c r="D203" s="65" t="s">
        <v>1</v>
      </c>
      <c r="E203" s="101" t="s">
        <v>4876</v>
      </c>
      <c r="F203" s="101" t="s">
        <v>4887</v>
      </c>
      <c r="G203" s="101" t="s">
        <v>4883</v>
      </c>
      <c r="H203" s="62" t="s">
        <v>4604</v>
      </c>
      <c r="I203" s="89">
        <v>1</v>
      </c>
      <c r="J203" s="89" t="s">
        <v>8610</v>
      </c>
      <c r="K203" s="89" t="s">
        <v>8610</v>
      </c>
      <c r="L203" s="89">
        <v>10</v>
      </c>
      <c r="M203" s="89" t="s">
        <v>8610</v>
      </c>
      <c r="N203" s="89">
        <v>800</v>
      </c>
    </row>
    <row r="204" spans="2:14" s="14" customFormat="1" ht="15.75" x14ac:dyDescent="0.25">
      <c r="B204" s="89" t="s">
        <v>3173</v>
      </c>
      <c r="C204" s="62" t="s">
        <v>4397</v>
      </c>
      <c r="D204" s="65" t="s">
        <v>1</v>
      </c>
      <c r="E204" s="101" t="s">
        <v>4876</v>
      </c>
      <c r="F204" s="101" t="s">
        <v>4887</v>
      </c>
      <c r="G204" s="101" t="s">
        <v>4871</v>
      </c>
      <c r="H204" s="62" t="s">
        <v>4604</v>
      </c>
      <c r="I204" s="89">
        <v>1</v>
      </c>
      <c r="J204" s="89" t="s">
        <v>8610</v>
      </c>
      <c r="K204" s="89" t="s">
        <v>8610</v>
      </c>
      <c r="L204" s="89">
        <v>10</v>
      </c>
      <c r="M204" s="89" t="s">
        <v>8610</v>
      </c>
      <c r="N204" s="89">
        <v>640</v>
      </c>
    </row>
    <row r="205" spans="2:14" s="14" customFormat="1" ht="18.75" x14ac:dyDescent="0.25">
      <c r="B205" s="63" t="s">
        <v>4602</v>
      </c>
      <c r="C205" s="63" t="s">
        <v>4827</v>
      </c>
      <c r="D205" s="63"/>
      <c r="E205" s="101"/>
      <c r="F205" s="101"/>
      <c r="G205" s="101"/>
      <c r="H205" s="62" t="s">
        <v>4602</v>
      </c>
      <c r="I205" s="89" t="s">
        <v>8610</v>
      </c>
      <c r="J205" s="89" t="s">
        <v>8610</v>
      </c>
      <c r="K205" s="89" t="s">
        <v>8610</v>
      </c>
      <c r="L205" s="89" t="s">
        <v>8610</v>
      </c>
      <c r="M205" s="89" t="s">
        <v>8610</v>
      </c>
      <c r="N205" s="89" t="s">
        <v>8610</v>
      </c>
    </row>
    <row r="206" spans="2:14" s="14" customFormat="1" ht="15.75" x14ac:dyDescent="0.25">
      <c r="B206" s="89" t="s">
        <v>5620</v>
      </c>
      <c r="C206" s="62" t="s">
        <v>3920</v>
      </c>
      <c r="D206" s="65" t="s">
        <v>1</v>
      </c>
      <c r="E206" s="101" t="s">
        <v>4872</v>
      </c>
      <c r="F206" s="101" t="s">
        <v>5323</v>
      </c>
      <c r="G206" s="101" t="s">
        <v>4892</v>
      </c>
      <c r="H206" s="62" t="s">
        <v>4602</v>
      </c>
      <c r="I206" s="89">
        <v>1</v>
      </c>
      <c r="J206" s="89" t="s">
        <v>8610</v>
      </c>
      <c r="K206" s="89">
        <v>10</v>
      </c>
      <c r="L206" s="89" t="s">
        <v>8610</v>
      </c>
      <c r="M206" s="89">
        <v>180</v>
      </c>
      <c r="N206" s="89">
        <v>9000</v>
      </c>
    </row>
    <row r="207" spans="2:14" s="14" customFormat="1" ht="15.75" x14ac:dyDescent="0.25">
      <c r="B207" s="89" t="s">
        <v>3174</v>
      </c>
      <c r="C207" s="62" t="s">
        <v>4398</v>
      </c>
      <c r="D207" s="65" t="s">
        <v>1</v>
      </c>
      <c r="E207" s="101" t="s">
        <v>4872</v>
      </c>
      <c r="F207" s="101" t="s">
        <v>5323</v>
      </c>
      <c r="G207" s="101" t="s">
        <v>4878</v>
      </c>
      <c r="H207" s="62" t="s">
        <v>4602</v>
      </c>
      <c r="I207" s="89">
        <v>1</v>
      </c>
      <c r="J207" s="89" t="s">
        <v>8610</v>
      </c>
      <c r="K207" s="89">
        <v>10</v>
      </c>
      <c r="L207" s="89" t="s">
        <v>8610</v>
      </c>
      <c r="M207" s="89">
        <v>100</v>
      </c>
      <c r="N207" s="89">
        <v>8400</v>
      </c>
    </row>
    <row r="208" spans="2:14" s="14" customFormat="1" ht="15.75" x14ac:dyDescent="0.25">
      <c r="B208" s="89" t="s">
        <v>3175</v>
      </c>
      <c r="C208" s="62" t="s">
        <v>4399</v>
      </c>
      <c r="D208" s="65" t="s">
        <v>1</v>
      </c>
      <c r="E208" s="101" t="s">
        <v>4872</v>
      </c>
      <c r="F208" s="101" t="s">
        <v>5323</v>
      </c>
      <c r="G208" s="101" t="s">
        <v>4879</v>
      </c>
      <c r="H208" s="62" t="s">
        <v>4602</v>
      </c>
      <c r="I208" s="89">
        <v>1</v>
      </c>
      <c r="J208" s="89" t="s">
        <v>8610</v>
      </c>
      <c r="K208" s="89" t="s">
        <v>8610</v>
      </c>
      <c r="L208" s="89">
        <v>10</v>
      </c>
      <c r="M208" s="89">
        <v>100</v>
      </c>
      <c r="N208" s="89">
        <v>6000</v>
      </c>
    </row>
    <row r="209" spans="2:14" s="14" customFormat="1" ht="15.75" x14ac:dyDescent="0.25">
      <c r="B209" s="89" t="s">
        <v>3176</v>
      </c>
      <c r="C209" s="62" t="s">
        <v>4400</v>
      </c>
      <c r="D209" s="65" t="s">
        <v>1</v>
      </c>
      <c r="E209" s="101" t="s">
        <v>4872</v>
      </c>
      <c r="F209" s="101" t="s">
        <v>5323</v>
      </c>
      <c r="G209" s="101" t="s">
        <v>4872</v>
      </c>
      <c r="H209" s="62" t="s">
        <v>4602</v>
      </c>
      <c r="I209" s="89">
        <v>1</v>
      </c>
      <c r="J209" s="89" t="s">
        <v>8610</v>
      </c>
      <c r="K209" s="89">
        <v>10</v>
      </c>
      <c r="L209" s="89" t="s">
        <v>8610</v>
      </c>
      <c r="M209" s="89">
        <v>100</v>
      </c>
      <c r="N209" s="89">
        <v>5400</v>
      </c>
    </row>
    <row r="210" spans="2:14" s="14" customFormat="1" ht="15.75" x14ac:dyDescent="0.25">
      <c r="B210" s="89" t="s">
        <v>5528</v>
      </c>
      <c r="C210" s="62" t="s">
        <v>3956</v>
      </c>
      <c r="D210" s="65" t="s">
        <v>1</v>
      </c>
      <c r="E210" s="101" t="s">
        <v>4872</v>
      </c>
      <c r="F210" s="101" t="s">
        <v>5323</v>
      </c>
      <c r="G210" s="101" t="s">
        <v>4872</v>
      </c>
      <c r="H210" s="62" t="s">
        <v>4602</v>
      </c>
      <c r="I210" s="89">
        <v>1</v>
      </c>
      <c r="J210" s="89" t="s">
        <v>8610</v>
      </c>
      <c r="K210" s="89">
        <v>10</v>
      </c>
      <c r="L210" s="89" t="s">
        <v>8610</v>
      </c>
      <c r="M210" s="89">
        <v>160</v>
      </c>
      <c r="N210" s="89">
        <v>4000</v>
      </c>
    </row>
    <row r="211" spans="2:14" s="14" customFormat="1" ht="15.75" x14ac:dyDescent="0.25">
      <c r="B211" s="89" t="s">
        <v>3177</v>
      </c>
      <c r="C211" s="62" t="s">
        <v>4401</v>
      </c>
      <c r="D211" s="65" t="s">
        <v>1</v>
      </c>
      <c r="E211" s="101" t="s">
        <v>4872</v>
      </c>
      <c r="F211" s="101" t="s">
        <v>5323</v>
      </c>
      <c r="G211" s="101" t="s">
        <v>4872</v>
      </c>
      <c r="H211" s="62" t="s">
        <v>4602</v>
      </c>
      <c r="I211" s="89">
        <v>1</v>
      </c>
      <c r="J211" s="89" t="s">
        <v>8610</v>
      </c>
      <c r="K211" s="89">
        <v>10</v>
      </c>
      <c r="L211" s="89" t="s">
        <v>8610</v>
      </c>
      <c r="M211" s="89">
        <v>180</v>
      </c>
      <c r="N211" s="89">
        <v>5400</v>
      </c>
    </row>
    <row r="212" spans="2:14" s="14" customFormat="1" ht="15.75" x14ac:dyDescent="0.25">
      <c r="B212" s="89" t="s">
        <v>1265</v>
      </c>
      <c r="C212" s="62" t="s">
        <v>4402</v>
      </c>
      <c r="D212" s="65" t="s">
        <v>1</v>
      </c>
      <c r="E212" s="101" t="s">
        <v>4872</v>
      </c>
      <c r="F212" s="101" t="s">
        <v>5323</v>
      </c>
      <c r="G212" s="101" t="s">
        <v>4873</v>
      </c>
      <c r="H212" s="62" t="s">
        <v>4602</v>
      </c>
      <c r="I212" s="89">
        <v>1</v>
      </c>
      <c r="J212" s="89" t="s">
        <v>8610</v>
      </c>
      <c r="K212" s="89">
        <v>10</v>
      </c>
      <c r="L212" s="89" t="s">
        <v>8610</v>
      </c>
      <c r="M212" s="89">
        <v>100</v>
      </c>
      <c r="N212" s="89">
        <v>5000</v>
      </c>
    </row>
    <row r="213" spans="2:14" s="14" customFormat="1" ht="18.75" x14ac:dyDescent="0.25">
      <c r="B213" s="63" t="s">
        <v>4600</v>
      </c>
      <c r="C213" s="63" t="s">
        <v>4766</v>
      </c>
      <c r="D213" s="63"/>
      <c r="E213" s="101"/>
      <c r="F213" s="101"/>
      <c r="G213" s="101"/>
      <c r="H213" s="62" t="s">
        <v>4600</v>
      </c>
      <c r="I213" s="89" t="s">
        <v>8610</v>
      </c>
      <c r="J213" s="89" t="s">
        <v>8610</v>
      </c>
      <c r="K213" s="89" t="s">
        <v>8610</v>
      </c>
      <c r="L213" s="89" t="s">
        <v>8610</v>
      </c>
      <c r="M213" s="89" t="s">
        <v>8610</v>
      </c>
      <c r="N213" s="89" t="s">
        <v>8610</v>
      </c>
    </row>
    <row r="214" spans="2:14" s="14" customFormat="1" ht="15.75" x14ac:dyDescent="0.25">
      <c r="B214" s="89" t="s">
        <v>3179</v>
      </c>
      <c r="C214" s="62" t="s">
        <v>4403</v>
      </c>
      <c r="D214" s="65" t="s">
        <v>1</v>
      </c>
      <c r="E214" s="101" t="s">
        <v>4878</v>
      </c>
      <c r="F214" s="101" t="s">
        <v>4885</v>
      </c>
      <c r="G214" s="101" t="s">
        <v>4872</v>
      </c>
      <c r="H214" s="62" t="s">
        <v>4600</v>
      </c>
      <c r="I214" s="89">
        <v>1</v>
      </c>
      <c r="J214" s="89" t="s">
        <v>8610</v>
      </c>
      <c r="K214" s="89">
        <v>5</v>
      </c>
      <c r="L214" s="89" t="s">
        <v>8610</v>
      </c>
      <c r="M214" s="89">
        <v>50</v>
      </c>
      <c r="N214" s="89">
        <v>3000</v>
      </c>
    </row>
    <row r="215" spans="2:14" s="14" customFormat="1" ht="15.75" x14ac:dyDescent="0.25">
      <c r="B215" s="89" t="s">
        <v>3180</v>
      </c>
      <c r="C215" s="62" t="s">
        <v>4404</v>
      </c>
      <c r="D215" s="65" t="s">
        <v>1</v>
      </c>
      <c r="E215" s="101" t="s">
        <v>4878</v>
      </c>
      <c r="F215" s="101" t="s">
        <v>4885</v>
      </c>
      <c r="G215" s="101" t="s">
        <v>4877</v>
      </c>
      <c r="H215" s="62" t="s">
        <v>4600</v>
      </c>
      <c r="I215" s="89">
        <v>1</v>
      </c>
      <c r="J215" s="89" t="s">
        <v>8610</v>
      </c>
      <c r="K215" s="89">
        <v>5</v>
      </c>
      <c r="L215" s="89" t="s">
        <v>8610</v>
      </c>
      <c r="M215" s="89">
        <v>50</v>
      </c>
      <c r="N215" s="89">
        <v>3000</v>
      </c>
    </row>
    <row r="216" spans="2:14" s="14" customFormat="1" ht="15.75" x14ac:dyDescent="0.25">
      <c r="B216" s="89" t="s">
        <v>3181</v>
      </c>
      <c r="C216" s="62" t="s">
        <v>4405</v>
      </c>
      <c r="D216" s="65" t="s">
        <v>1</v>
      </c>
      <c r="E216" s="101" t="s">
        <v>4878</v>
      </c>
      <c r="F216" s="101" t="s">
        <v>4885</v>
      </c>
      <c r="G216" s="101" t="s">
        <v>4880</v>
      </c>
      <c r="H216" s="62" t="s">
        <v>4600</v>
      </c>
      <c r="I216" s="89">
        <v>1</v>
      </c>
      <c r="J216" s="89" t="s">
        <v>8610</v>
      </c>
      <c r="K216" s="89">
        <v>5</v>
      </c>
      <c r="L216" s="89" t="s">
        <v>8610</v>
      </c>
      <c r="M216" s="89">
        <v>50</v>
      </c>
      <c r="N216" s="89">
        <v>3000</v>
      </c>
    </row>
    <row r="217" spans="2:14" s="14" customFormat="1" ht="15.75" x14ac:dyDescent="0.25">
      <c r="B217" s="89" t="s">
        <v>5571</v>
      </c>
      <c r="C217" s="62" t="s">
        <v>3947</v>
      </c>
      <c r="D217" s="65" t="s">
        <v>1</v>
      </c>
      <c r="E217" s="101" t="s">
        <v>4878</v>
      </c>
      <c r="F217" s="101" t="s">
        <v>4885</v>
      </c>
      <c r="G217" s="101" t="s">
        <v>4880</v>
      </c>
      <c r="H217" s="62" t="s">
        <v>4600</v>
      </c>
      <c r="I217" s="89">
        <v>1</v>
      </c>
      <c r="J217" s="89" t="s">
        <v>8610</v>
      </c>
      <c r="K217" s="89">
        <v>5</v>
      </c>
      <c r="L217" s="89" t="s">
        <v>8610</v>
      </c>
      <c r="M217" s="89">
        <v>50</v>
      </c>
      <c r="N217" s="89">
        <v>2400</v>
      </c>
    </row>
    <row r="218" spans="2:14" s="14" customFormat="1" ht="15.75" x14ac:dyDescent="0.25">
      <c r="B218" s="89" t="s">
        <v>1266</v>
      </c>
      <c r="C218" s="62" t="s">
        <v>4406</v>
      </c>
      <c r="D218" s="65" t="s">
        <v>1</v>
      </c>
      <c r="E218" s="101" t="s">
        <v>4878</v>
      </c>
      <c r="F218" s="101" t="s">
        <v>4885</v>
      </c>
      <c r="G218" s="101" t="s">
        <v>4884</v>
      </c>
      <c r="H218" s="62" t="s">
        <v>4600</v>
      </c>
      <c r="I218" s="89">
        <v>1</v>
      </c>
      <c r="J218" s="89" t="s">
        <v>8610</v>
      </c>
      <c r="K218" s="89">
        <v>5</v>
      </c>
      <c r="L218" s="89" t="s">
        <v>8610</v>
      </c>
      <c r="M218" s="89">
        <v>50</v>
      </c>
      <c r="N218" s="89">
        <v>2400</v>
      </c>
    </row>
    <row r="219" spans="2:14" s="4" customFormat="1" ht="18.75" x14ac:dyDescent="0.25">
      <c r="B219" s="63" t="s">
        <v>4615</v>
      </c>
      <c r="C219" s="63" t="s">
        <v>5757</v>
      </c>
      <c r="D219" s="63"/>
      <c r="E219" s="101"/>
      <c r="F219" s="101"/>
      <c r="G219" s="101"/>
      <c r="H219" s="62" t="s">
        <v>4615</v>
      </c>
      <c r="I219" s="89" t="s">
        <v>8610</v>
      </c>
      <c r="J219" s="89" t="s">
        <v>8610</v>
      </c>
      <c r="K219" s="89" t="s">
        <v>8610</v>
      </c>
      <c r="L219" s="89" t="s">
        <v>8610</v>
      </c>
      <c r="M219" s="89" t="s">
        <v>8610</v>
      </c>
      <c r="N219" s="89" t="s">
        <v>8610</v>
      </c>
    </row>
    <row r="220" spans="2:14" s="14" customFormat="1" ht="15.75" x14ac:dyDescent="0.25">
      <c r="B220" s="89" t="s">
        <v>5628</v>
      </c>
      <c r="C220" s="62" t="s">
        <v>3905</v>
      </c>
      <c r="D220" s="65" t="s">
        <v>1</v>
      </c>
      <c r="E220" s="101" t="s">
        <v>4919</v>
      </c>
      <c r="F220" s="101" t="s">
        <v>5310</v>
      </c>
      <c r="G220" s="101" t="s">
        <v>4877</v>
      </c>
      <c r="H220" s="62" t="s">
        <v>4615</v>
      </c>
      <c r="I220" s="89">
        <v>1</v>
      </c>
      <c r="J220" s="89" t="s">
        <v>8610</v>
      </c>
      <c r="K220" s="89">
        <v>5</v>
      </c>
      <c r="L220" s="89" t="s">
        <v>8610</v>
      </c>
      <c r="M220" s="89">
        <v>100</v>
      </c>
      <c r="N220" s="89" t="s">
        <v>8610</v>
      </c>
    </row>
    <row r="221" spans="2:14" s="14" customFormat="1" ht="15.75" x14ac:dyDescent="0.25">
      <c r="B221" s="89" t="s">
        <v>5627</v>
      </c>
      <c r="C221" s="62" t="s">
        <v>3906</v>
      </c>
      <c r="D221" s="65" t="s">
        <v>1</v>
      </c>
      <c r="E221" s="101" t="s">
        <v>4919</v>
      </c>
      <c r="F221" s="101" t="s">
        <v>5310</v>
      </c>
      <c r="G221" s="101" t="s">
        <v>4880</v>
      </c>
      <c r="H221" s="62" t="s">
        <v>4615</v>
      </c>
      <c r="I221" s="89">
        <v>1</v>
      </c>
      <c r="J221" s="89" t="s">
        <v>8610</v>
      </c>
      <c r="K221" s="89">
        <v>5</v>
      </c>
      <c r="L221" s="89" t="s">
        <v>8610</v>
      </c>
      <c r="M221" s="89">
        <v>100</v>
      </c>
      <c r="N221" s="89" t="s">
        <v>8610</v>
      </c>
    </row>
    <row r="222" spans="2:14" s="14" customFormat="1" ht="18.75" x14ac:dyDescent="0.25">
      <c r="B222" s="63" t="s">
        <v>4609</v>
      </c>
      <c r="C222" s="63" t="s">
        <v>4753</v>
      </c>
      <c r="D222" s="63"/>
      <c r="E222" s="101"/>
      <c r="F222" s="101"/>
      <c r="G222" s="101"/>
      <c r="H222" s="62" t="s">
        <v>4609</v>
      </c>
      <c r="I222" s="89" t="s">
        <v>8610</v>
      </c>
      <c r="J222" s="89" t="s">
        <v>8610</v>
      </c>
      <c r="K222" s="89" t="s">
        <v>8610</v>
      </c>
      <c r="L222" s="89" t="s">
        <v>8610</v>
      </c>
      <c r="M222" s="89" t="s">
        <v>8610</v>
      </c>
      <c r="N222" s="89" t="s">
        <v>8610</v>
      </c>
    </row>
    <row r="223" spans="2:14" s="14" customFormat="1" ht="15.75" x14ac:dyDescent="0.25">
      <c r="B223" s="89" t="s">
        <v>3656</v>
      </c>
      <c r="C223" s="62" t="s">
        <v>4370</v>
      </c>
      <c r="D223" s="65" t="s">
        <v>1</v>
      </c>
      <c r="E223" s="101" t="s">
        <v>4879</v>
      </c>
      <c r="F223" s="101" t="s">
        <v>5310</v>
      </c>
      <c r="G223" s="101" t="s">
        <v>5325</v>
      </c>
      <c r="H223" s="62" t="s">
        <v>4609</v>
      </c>
      <c r="I223" s="89">
        <v>1</v>
      </c>
      <c r="J223" s="89" t="s">
        <v>8610</v>
      </c>
      <c r="K223" s="89">
        <v>10</v>
      </c>
      <c r="L223" s="89" t="s">
        <v>8610</v>
      </c>
      <c r="M223" s="89">
        <v>200</v>
      </c>
      <c r="N223" s="89">
        <v>12000</v>
      </c>
    </row>
    <row r="224" spans="2:14" s="14" customFormat="1" ht="15.75" x14ac:dyDescent="0.25">
      <c r="B224" s="89" t="s">
        <v>3156</v>
      </c>
      <c r="C224" s="62" t="s">
        <v>4371</v>
      </c>
      <c r="D224" s="65" t="s">
        <v>1</v>
      </c>
      <c r="E224" s="101" t="s">
        <v>4879</v>
      </c>
      <c r="F224" s="101" t="s">
        <v>5310</v>
      </c>
      <c r="G224" s="101" t="s">
        <v>4919</v>
      </c>
      <c r="H224" s="62" t="s">
        <v>4609</v>
      </c>
      <c r="I224" s="89">
        <v>1</v>
      </c>
      <c r="J224" s="89" t="s">
        <v>8610</v>
      </c>
      <c r="K224" s="89">
        <v>10</v>
      </c>
      <c r="L224" s="89" t="s">
        <v>8610</v>
      </c>
      <c r="M224" s="89">
        <v>200</v>
      </c>
      <c r="N224" s="89">
        <v>12000</v>
      </c>
    </row>
    <row r="225" spans="2:14" s="14" customFormat="1" ht="15.75" x14ac:dyDescent="0.25">
      <c r="B225" s="89" t="s">
        <v>3157</v>
      </c>
      <c r="C225" s="62" t="s">
        <v>4372</v>
      </c>
      <c r="D225" s="65" t="s">
        <v>1</v>
      </c>
      <c r="E225" s="101" t="s">
        <v>4879</v>
      </c>
      <c r="F225" s="101" t="s">
        <v>5310</v>
      </c>
      <c r="G225" s="101" t="s">
        <v>4892</v>
      </c>
      <c r="H225" s="62" t="s">
        <v>4609</v>
      </c>
      <c r="I225" s="89">
        <v>1</v>
      </c>
      <c r="J225" s="89" t="s">
        <v>8610</v>
      </c>
      <c r="K225" s="89">
        <v>10</v>
      </c>
      <c r="L225" s="89" t="s">
        <v>8610</v>
      </c>
      <c r="M225" s="89">
        <v>200</v>
      </c>
      <c r="N225" s="89">
        <v>12000</v>
      </c>
    </row>
    <row r="226" spans="2:14" s="14" customFormat="1" ht="15.75" x14ac:dyDescent="0.25">
      <c r="B226" s="89" t="s">
        <v>3158</v>
      </c>
      <c r="C226" s="62" t="s">
        <v>4373</v>
      </c>
      <c r="D226" s="65" t="s">
        <v>1</v>
      </c>
      <c r="E226" s="101" t="s">
        <v>4879</v>
      </c>
      <c r="F226" s="101" t="s">
        <v>5310</v>
      </c>
      <c r="G226" s="101" t="s">
        <v>4878</v>
      </c>
      <c r="H226" s="62" t="s">
        <v>4609</v>
      </c>
      <c r="I226" s="89">
        <v>1</v>
      </c>
      <c r="J226" s="89" t="s">
        <v>8610</v>
      </c>
      <c r="K226" s="89">
        <v>10</v>
      </c>
      <c r="L226" s="89" t="s">
        <v>8610</v>
      </c>
      <c r="M226" s="89">
        <v>200</v>
      </c>
      <c r="N226" s="89">
        <v>12000</v>
      </c>
    </row>
    <row r="227" spans="2:14" s="14" customFormat="1" ht="15.75" x14ac:dyDescent="0.25">
      <c r="B227" s="89" t="s">
        <v>1252</v>
      </c>
      <c r="C227" s="62" t="s">
        <v>4374</v>
      </c>
      <c r="D227" s="65" t="s">
        <v>1</v>
      </c>
      <c r="E227" s="101" t="s">
        <v>4879</v>
      </c>
      <c r="F227" s="101" t="s">
        <v>5310</v>
      </c>
      <c r="G227" s="101" t="s">
        <v>4879</v>
      </c>
      <c r="H227" s="62" t="s">
        <v>4609</v>
      </c>
      <c r="I227" s="89">
        <v>1</v>
      </c>
      <c r="J227" s="89" t="s">
        <v>8610</v>
      </c>
      <c r="K227" s="89">
        <v>10</v>
      </c>
      <c r="L227" s="89" t="s">
        <v>8610</v>
      </c>
      <c r="M227" s="89">
        <v>200</v>
      </c>
      <c r="N227" s="89">
        <v>9600</v>
      </c>
    </row>
    <row r="228" spans="2:14" s="14" customFormat="1" ht="15.75" x14ac:dyDescent="0.25">
      <c r="B228" s="89" t="s">
        <v>3159</v>
      </c>
      <c r="C228" s="62" t="s">
        <v>4375</v>
      </c>
      <c r="D228" s="65" t="s">
        <v>1</v>
      </c>
      <c r="E228" s="101" t="s">
        <v>4879</v>
      </c>
      <c r="F228" s="101" t="s">
        <v>5310</v>
      </c>
      <c r="G228" s="101" t="s">
        <v>4876</v>
      </c>
      <c r="H228" s="62" t="s">
        <v>4609</v>
      </c>
      <c r="I228" s="89">
        <v>1</v>
      </c>
      <c r="J228" s="89" t="s">
        <v>8610</v>
      </c>
      <c r="K228" s="89">
        <v>10</v>
      </c>
      <c r="L228" s="89" t="s">
        <v>8610</v>
      </c>
      <c r="M228" s="89">
        <v>200</v>
      </c>
      <c r="N228" s="89">
        <v>8400</v>
      </c>
    </row>
    <row r="229" spans="2:14" s="14" customFormat="1" ht="15.75" x14ac:dyDescent="0.25">
      <c r="B229" s="89" t="s">
        <v>1253</v>
      </c>
      <c r="C229" s="62" t="s">
        <v>4376</v>
      </c>
      <c r="D229" s="65" t="s">
        <v>1</v>
      </c>
      <c r="E229" s="101" t="s">
        <v>4879</v>
      </c>
      <c r="F229" s="101" t="s">
        <v>5310</v>
      </c>
      <c r="G229" s="101" t="s">
        <v>4872</v>
      </c>
      <c r="H229" s="62" t="s">
        <v>4609</v>
      </c>
      <c r="I229" s="89">
        <v>1</v>
      </c>
      <c r="J229" s="89" t="s">
        <v>8610</v>
      </c>
      <c r="K229" s="89">
        <v>10</v>
      </c>
      <c r="L229" s="89" t="s">
        <v>8610</v>
      </c>
      <c r="M229" s="89">
        <v>200</v>
      </c>
      <c r="N229" s="89">
        <v>8400</v>
      </c>
    </row>
    <row r="230" spans="2:14" s="14" customFormat="1" ht="15.75" x14ac:dyDescent="0.25">
      <c r="B230" s="89" t="s">
        <v>3160</v>
      </c>
      <c r="C230" s="62" t="s">
        <v>3904</v>
      </c>
      <c r="D230" s="65" t="s">
        <v>1</v>
      </c>
      <c r="E230" s="101" t="s">
        <v>4879</v>
      </c>
      <c r="F230" s="101" t="s">
        <v>5310</v>
      </c>
      <c r="G230" s="101" t="s">
        <v>4873</v>
      </c>
      <c r="H230" s="62" t="s">
        <v>4609</v>
      </c>
      <c r="I230" s="89">
        <v>1</v>
      </c>
      <c r="J230" s="89" t="s">
        <v>8610</v>
      </c>
      <c r="K230" s="89">
        <v>10</v>
      </c>
      <c r="L230" s="89" t="s">
        <v>8610</v>
      </c>
      <c r="M230" s="89">
        <v>200</v>
      </c>
      <c r="N230" s="89">
        <v>7200</v>
      </c>
    </row>
    <row r="231" spans="2:14" s="14" customFormat="1" ht="18.75" x14ac:dyDescent="0.25">
      <c r="B231" s="63" t="s">
        <v>4628</v>
      </c>
      <c r="C231" s="63" t="s">
        <v>4820</v>
      </c>
      <c r="D231" s="63"/>
      <c r="E231" s="101"/>
      <c r="F231" s="101"/>
      <c r="G231" s="101"/>
      <c r="H231" s="62" t="s">
        <v>4628</v>
      </c>
      <c r="I231" s="89" t="s">
        <v>8610</v>
      </c>
      <c r="J231" s="89" t="s">
        <v>8610</v>
      </c>
      <c r="K231" s="89" t="s">
        <v>8610</v>
      </c>
      <c r="L231" s="89" t="s">
        <v>8610</v>
      </c>
      <c r="M231" s="89" t="s">
        <v>8610</v>
      </c>
      <c r="N231" s="89" t="s">
        <v>8610</v>
      </c>
    </row>
    <row r="232" spans="2:14" s="14" customFormat="1" ht="15.75" x14ac:dyDescent="0.25">
      <c r="B232" s="89" t="s">
        <v>5673</v>
      </c>
      <c r="C232" s="62" t="s">
        <v>4821</v>
      </c>
      <c r="D232" s="65" t="s">
        <v>1</v>
      </c>
      <c r="E232" s="101" t="s">
        <v>4872</v>
      </c>
      <c r="F232" s="101" t="s">
        <v>4893</v>
      </c>
      <c r="G232" s="101" t="s">
        <v>4879</v>
      </c>
      <c r="H232" s="62" t="s">
        <v>4628</v>
      </c>
      <c r="I232" s="89">
        <v>1</v>
      </c>
      <c r="J232" s="89" t="s">
        <v>8610</v>
      </c>
      <c r="K232" s="89">
        <v>5</v>
      </c>
      <c r="L232" s="89" t="s">
        <v>8610</v>
      </c>
      <c r="M232" s="89" t="s">
        <v>8610</v>
      </c>
      <c r="N232" s="89" t="s">
        <v>8610</v>
      </c>
    </row>
    <row r="233" spans="2:14" s="14" customFormat="1" ht="18.75" x14ac:dyDescent="0.25">
      <c r="B233" s="63" t="s">
        <v>4599</v>
      </c>
      <c r="C233" s="63" t="s">
        <v>5758</v>
      </c>
      <c r="D233" s="63"/>
      <c r="E233" s="101"/>
      <c r="F233" s="101"/>
      <c r="G233" s="101"/>
      <c r="H233" s="62" t="s">
        <v>4599</v>
      </c>
      <c r="I233" s="89" t="s">
        <v>8610</v>
      </c>
      <c r="J233" s="89" t="s">
        <v>8610</v>
      </c>
      <c r="K233" s="89" t="s">
        <v>8610</v>
      </c>
      <c r="L233" s="89" t="s">
        <v>8610</v>
      </c>
      <c r="M233" s="89" t="s">
        <v>8610</v>
      </c>
      <c r="N233" s="89" t="s">
        <v>8610</v>
      </c>
    </row>
    <row r="234" spans="2:14" s="14" customFormat="1" ht="15.75" x14ac:dyDescent="0.25">
      <c r="B234" s="89" t="s">
        <v>5712</v>
      </c>
      <c r="C234" s="62" t="s">
        <v>3852</v>
      </c>
      <c r="D234" s="65" t="s">
        <v>1</v>
      </c>
      <c r="E234" s="101" t="s">
        <v>4919</v>
      </c>
      <c r="F234" s="101" t="s">
        <v>5323</v>
      </c>
      <c r="G234" s="101" t="s">
        <v>4878</v>
      </c>
      <c r="H234" s="62" t="s">
        <v>4599</v>
      </c>
      <c r="I234" s="89">
        <v>1</v>
      </c>
      <c r="J234" s="89" t="s">
        <v>8610</v>
      </c>
      <c r="K234" s="89">
        <v>20</v>
      </c>
      <c r="L234" s="89" t="s">
        <v>8610</v>
      </c>
      <c r="M234" s="89">
        <v>320</v>
      </c>
      <c r="N234" s="89" t="s">
        <v>8610</v>
      </c>
    </row>
    <row r="235" spans="2:14" s="14" customFormat="1" ht="15.75" x14ac:dyDescent="0.25">
      <c r="B235" s="89" t="s">
        <v>5711</v>
      </c>
      <c r="C235" s="62" t="s">
        <v>3853</v>
      </c>
      <c r="D235" s="65" t="s">
        <v>1</v>
      </c>
      <c r="E235" s="101" t="s">
        <v>4919</v>
      </c>
      <c r="F235" s="101" t="s">
        <v>5323</v>
      </c>
      <c r="G235" s="101" t="s">
        <v>4879</v>
      </c>
      <c r="H235" s="62" t="s">
        <v>4599</v>
      </c>
      <c r="I235" s="89">
        <v>1</v>
      </c>
      <c r="J235" s="89" t="s">
        <v>8610</v>
      </c>
      <c r="K235" s="89">
        <v>10</v>
      </c>
      <c r="L235" s="89" t="s">
        <v>8610</v>
      </c>
      <c r="M235" s="89">
        <v>200</v>
      </c>
      <c r="N235" s="89" t="s">
        <v>8610</v>
      </c>
    </row>
    <row r="236" spans="2:14" s="14" customFormat="1" ht="15.75" x14ac:dyDescent="0.25">
      <c r="B236" s="89" t="s">
        <v>5710</v>
      </c>
      <c r="C236" s="62" t="s">
        <v>3854</v>
      </c>
      <c r="D236" s="65" t="s">
        <v>1</v>
      </c>
      <c r="E236" s="101" t="s">
        <v>4919</v>
      </c>
      <c r="F236" s="101" t="s">
        <v>5323</v>
      </c>
      <c r="G236" s="101" t="s">
        <v>4872</v>
      </c>
      <c r="H236" s="62" t="s">
        <v>4599</v>
      </c>
      <c r="I236" s="89">
        <v>1</v>
      </c>
      <c r="J236" s="89" t="s">
        <v>8610</v>
      </c>
      <c r="K236" s="89">
        <v>10</v>
      </c>
      <c r="L236" s="89" t="s">
        <v>8610</v>
      </c>
      <c r="M236" s="89">
        <v>200</v>
      </c>
      <c r="N236" s="89" t="s">
        <v>8610</v>
      </c>
    </row>
    <row r="237" spans="2:14" s="14" customFormat="1" ht="15.75" x14ac:dyDescent="0.25">
      <c r="B237" s="89" t="s">
        <v>3161</v>
      </c>
      <c r="C237" s="62" t="s">
        <v>4377</v>
      </c>
      <c r="D237" s="65" t="s">
        <v>1</v>
      </c>
      <c r="E237" s="101" t="s">
        <v>4919</v>
      </c>
      <c r="F237" s="101" t="s">
        <v>5323</v>
      </c>
      <c r="G237" s="101" t="s">
        <v>4877</v>
      </c>
      <c r="H237" s="62" t="s">
        <v>4599</v>
      </c>
      <c r="I237" s="89">
        <v>1</v>
      </c>
      <c r="J237" s="89" t="s">
        <v>8610</v>
      </c>
      <c r="K237" s="89">
        <v>10</v>
      </c>
      <c r="L237" s="89" t="s">
        <v>8610</v>
      </c>
      <c r="M237" s="89">
        <v>160</v>
      </c>
      <c r="N237" s="89">
        <v>6400</v>
      </c>
    </row>
    <row r="238" spans="2:14" s="14" customFormat="1" ht="15.75" x14ac:dyDescent="0.25">
      <c r="B238" s="89" t="s">
        <v>5709</v>
      </c>
      <c r="C238" s="62" t="s">
        <v>3855</v>
      </c>
      <c r="D238" s="65" t="s">
        <v>1</v>
      </c>
      <c r="E238" s="101" t="s">
        <v>4919</v>
      </c>
      <c r="F238" s="101" t="s">
        <v>5323</v>
      </c>
      <c r="G238" s="101" t="s">
        <v>5608</v>
      </c>
      <c r="H238" s="62" t="s">
        <v>4599</v>
      </c>
      <c r="I238" s="89">
        <v>1</v>
      </c>
      <c r="J238" s="89" t="s">
        <v>8610</v>
      </c>
      <c r="K238" s="89">
        <v>10</v>
      </c>
      <c r="L238" s="89" t="s">
        <v>8610</v>
      </c>
      <c r="M238" s="89">
        <v>120</v>
      </c>
      <c r="N238" s="89" t="s">
        <v>8610</v>
      </c>
    </row>
    <row r="239" spans="2:14" s="14" customFormat="1" ht="15.75" x14ac:dyDescent="0.25">
      <c r="B239" s="89" t="s">
        <v>5731</v>
      </c>
      <c r="C239" s="62" t="s">
        <v>3849</v>
      </c>
      <c r="D239" s="65" t="s">
        <v>1</v>
      </c>
      <c r="E239" s="101" t="s">
        <v>4919</v>
      </c>
      <c r="F239" s="101" t="s">
        <v>5323</v>
      </c>
      <c r="G239" s="101" t="s">
        <v>4875</v>
      </c>
      <c r="H239" s="62" t="s">
        <v>4599</v>
      </c>
      <c r="I239" s="89">
        <v>1</v>
      </c>
      <c r="J239" s="89" t="s">
        <v>8610</v>
      </c>
      <c r="K239" s="89">
        <v>10</v>
      </c>
      <c r="L239" s="89" t="s">
        <v>8610</v>
      </c>
      <c r="M239" s="89">
        <v>50</v>
      </c>
      <c r="N239" s="89">
        <v>4000</v>
      </c>
    </row>
    <row r="240" spans="2:14" s="14" customFormat="1" ht="18.75" x14ac:dyDescent="0.25">
      <c r="B240" s="63" t="s">
        <v>4605</v>
      </c>
      <c r="C240" s="63" t="s">
        <v>4825</v>
      </c>
      <c r="D240" s="63"/>
      <c r="E240" s="101"/>
      <c r="F240" s="101"/>
      <c r="G240" s="101"/>
      <c r="H240" s="62" t="s">
        <v>4605</v>
      </c>
      <c r="I240" s="89" t="s">
        <v>8610</v>
      </c>
      <c r="J240" s="89" t="s">
        <v>8610</v>
      </c>
      <c r="K240" s="89" t="s">
        <v>8610</v>
      </c>
      <c r="L240" s="89" t="s">
        <v>8610</v>
      </c>
      <c r="M240" s="89" t="s">
        <v>8610</v>
      </c>
      <c r="N240" s="89" t="s">
        <v>8610</v>
      </c>
    </row>
    <row r="241" spans="2:14" s="14" customFormat="1" ht="15.75" x14ac:dyDescent="0.25">
      <c r="B241" s="89" t="s">
        <v>3658</v>
      </c>
      <c r="C241" s="62" t="s">
        <v>4391</v>
      </c>
      <c r="D241" s="65" t="s">
        <v>1</v>
      </c>
      <c r="E241" s="101" t="s">
        <v>4879</v>
      </c>
      <c r="F241" s="101" t="s">
        <v>5310</v>
      </c>
      <c r="G241" s="101" t="s">
        <v>5325</v>
      </c>
      <c r="H241" s="62" t="s">
        <v>4605</v>
      </c>
      <c r="I241" s="89">
        <v>1</v>
      </c>
      <c r="J241" s="89" t="s">
        <v>8610</v>
      </c>
      <c r="K241" s="89">
        <v>10</v>
      </c>
      <c r="L241" s="89" t="s">
        <v>8610</v>
      </c>
      <c r="M241" s="89">
        <v>200</v>
      </c>
      <c r="N241" s="89">
        <v>9600</v>
      </c>
    </row>
    <row r="242" spans="2:14" s="14" customFormat="1" ht="15.75" x14ac:dyDescent="0.25">
      <c r="B242" s="89" t="s">
        <v>3659</v>
      </c>
      <c r="C242" s="62" t="s">
        <v>3913</v>
      </c>
      <c r="D242" s="65" t="s">
        <v>1</v>
      </c>
      <c r="E242" s="101" t="s">
        <v>4879</v>
      </c>
      <c r="F242" s="101" t="s">
        <v>5310</v>
      </c>
      <c r="G242" s="101" t="s">
        <v>4919</v>
      </c>
      <c r="H242" s="62" t="s">
        <v>4605</v>
      </c>
      <c r="I242" s="89">
        <v>1</v>
      </c>
      <c r="J242" s="89" t="s">
        <v>8610</v>
      </c>
      <c r="K242" s="89">
        <v>10</v>
      </c>
      <c r="L242" s="89" t="s">
        <v>8610</v>
      </c>
      <c r="M242" s="89">
        <v>200</v>
      </c>
      <c r="N242" s="89">
        <v>12000</v>
      </c>
    </row>
    <row r="243" spans="2:14" s="14" customFormat="1" ht="15.75" x14ac:dyDescent="0.25">
      <c r="B243" s="89" t="s">
        <v>5529</v>
      </c>
      <c r="C243" s="62" t="s">
        <v>3955</v>
      </c>
      <c r="D243" s="65" t="s">
        <v>1</v>
      </c>
      <c r="E243" s="101" t="s">
        <v>4879</v>
      </c>
      <c r="F243" s="101" t="s">
        <v>5310</v>
      </c>
      <c r="G243" s="101" t="s">
        <v>4892</v>
      </c>
      <c r="H243" s="62" t="s">
        <v>4605</v>
      </c>
      <c r="I243" s="89">
        <v>1</v>
      </c>
      <c r="J243" s="89" t="s">
        <v>8610</v>
      </c>
      <c r="K243" s="89">
        <v>10</v>
      </c>
      <c r="L243" s="89" t="s">
        <v>8610</v>
      </c>
      <c r="M243" s="89">
        <v>200</v>
      </c>
      <c r="N243" s="89" t="s">
        <v>8610</v>
      </c>
    </row>
    <row r="244" spans="2:14" s="14" customFormat="1" ht="15.75" x14ac:dyDescent="0.25">
      <c r="B244" s="89" t="s">
        <v>3169</v>
      </c>
      <c r="C244" s="62" t="s">
        <v>4392</v>
      </c>
      <c r="D244" s="65" t="s">
        <v>1</v>
      </c>
      <c r="E244" s="101" t="s">
        <v>4879</v>
      </c>
      <c r="F244" s="101" t="s">
        <v>5310</v>
      </c>
      <c r="G244" s="101" t="s">
        <v>4892</v>
      </c>
      <c r="H244" s="62" t="s">
        <v>4605</v>
      </c>
      <c r="I244" s="89">
        <v>1</v>
      </c>
      <c r="J244" s="89" t="s">
        <v>8610</v>
      </c>
      <c r="K244" s="89">
        <v>10</v>
      </c>
      <c r="L244" s="89" t="s">
        <v>8610</v>
      </c>
      <c r="M244" s="89">
        <v>200</v>
      </c>
      <c r="N244" s="89">
        <v>12000</v>
      </c>
    </row>
    <row r="245" spans="2:14" s="14" customFormat="1" ht="15.75" x14ac:dyDescent="0.25">
      <c r="B245" s="89" t="s">
        <v>3170</v>
      </c>
      <c r="C245" s="62" t="s">
        <v>4393</v>
      </c>
      <c r="D245" s="65" t="s">
        <v>1</v>
      </c>
      <c r="E245" s="101" t="s">
        <v>4879</v>
      </c>
      <c r="F245" s="101" t="s">
        <v>5310</v>
      </c>
      <c r="G245" s="101" t="s">
        <v>4878</v>
      </c>
      <c r="H245" s="62" t="s">
        <v>4605</v>
      </c>
      <c r="I245" s="89">
        <v>1</v>
      </c>
      <c r="J245" s="89" t="s">
        <v>8610</v>
      </c>
      <c r="K245" s="89">
        <v>10</v>
      </c>
      <c r="L245" s="89" t="s">
        <v>8610</v>
      </c>
      <c r="M245" s="89">
        <v>200</v>
      </c>
      <c r="N245" s="89">
        <v>12000</v>
      </c>
    </row>
    <row r="246" spans="2:14" s="14" customFormat="1" ht="15.75" x14ac:dyDescent="0.25">
      <c r="B246" s="89" t="s">
        <v>1261</v>
      </c>
      <c r="C246" s="62" t="s">
        <v>4387</v>
      </c>
      <c r="D246" s="65" t="s">
        <v>1</v>
      </c>
      <c r="E246" s="101" t="s">
        <v>4879</v>
      </c>
      <c r="F246" s="101" t="s">
        <v>5310</v>
      </c>
      <c r="G246" s="101" t="s">
        <v>4879</v>
      </c>
      <c r="H246" s="62" t="s">
        <v>4605</v>
      </c>
      <c r="I246" s="89">
        <v>1</v>
      </c>
      <c r="J246" s="89" t="s">
        <v>8610</v>
      </c>
      <c r="K246" s="89">
        <v>10</v>
      </c>
      <c r="L246" s="89" t="s">
        <v>8610</v>
      </c>
      <c r="M246" s="89">
        <v>200</v>
      </c>
      <c r="N246" s="89">
        <v>10000</v>
      </c>
    </row>
    <row r="247" spans="2:14" s="14" customFormat="1" ht="15.75" x14ac:dyDescent="0.25">
      <c r="B247" s="89" t="s">
        <v>5530</v>
      </c>
      <c r="C247" s="62" t="s">
        <v>3911</v>
      </c>
      <c r="D247" s="65" t="s">
        <v>1</v>
      </c>
      <c r="E247" s="101" t="s">
        <v>4879</v>
      </c>
      <c r="F247" s="101" t="s">
        <v>5310</v>
      </c>
      <c r="G247" s="101" t="s">
        <v>4879</v>
      </c>
      <c r="H247" s="62" t="s">
        <v>4605</v>
      </c>
      <c r="I247" s="89">
        <v>1</v>
      </c>
      <c r="J247" s="89" t="s">
        <v>8610</v>
      </c>
      <c r="K247" s="89">
        <v>10</v>
      </c>
      <c r="L247" s="89" t="s">
        <v>8610</v>
      </c>
      <c r="M247" s="89">
        <v>200</v>
      </c>
      <c r="N247" s="89" t="s">
        <v>8610</v>
      </c>
    </row>
    <row r="248" spans="2:14" s="14" customFormat="1" ht="15.75" x14ac:dyDescent="0.25">
      <c r="B248" s="89" t="s">
        <v>1262</v>
      </c>
      <c r="C248" s="62" t="s">
        <v>4388</v>
      </c>
      <c r="D248" s="65" t="s">
        <v>1</v>
      </c>
      <c r="E248" s="101" t="s">
        <v>4879</v>
      </c>
      <c r="F248" s="101" t="s">
        <v>5310</v>
      </c>
      <c r="G248" s="101" t="s">
        <v>4876</v>
      </c>
      <c r="H248" s="62" t="s">
        <v>4605</v>
      </c>
      <c r="I248" s="89">
        <v>1</v>
      </c>
      <c r="J248" s="89" t="s">
        <v>8610</v>
      </c>
      <c r="K248" s="89">
        <v>10</v>
      </c>
      <c r="L248" s="89" t="s">
        <v>8610</v>
      </c>
      <c r="M248" s="89">
        <v>200</v>
      </c>
      <c r="N248" s="89">
        <v>9600</v>
      </c>
    </row>
    <row r="249" spans="2:14" s="14" customFormat="1" ht="15.75" x14ac:dyDescent="0.25">
      <c r="B249" s="89" t="s">
        <v>1263</v>
      </c>
      <c r="C249" s="62" t="s">
        <v>4389</v>
      </c>
      <c r="D249" s="65" t="s">
        <v>1</v>
      </c>
      <c r="E249" s="101" t="s">
        <v>4879</v>
      </c>
      <c r="F249" s="101" t="s">
        <v>5310</v>
      </c>
      <c r="G249" s="101" t="s">
        <v>4872</v>
      </c>
      <c r="H249" s="62" t="s">
        <v>4605</v>
      </c>
      <c r="I249" s="89">
        <v>1</v>
      </c>
      <c r="J249" s="89" t="s">
        <v>8610</v>
      </c>
      <c r="K249" s="89">
        <v>10</v>
      </c>
      <c r="L249" s="89" t="s">
        <v>8610</v>
      </c>
      <c r="M249" s="89">
        <v>200</v>
      </c>
      <c r="N249" s="89">
        <v>9000</v>
      </c>
    </row>
    <row r="250" spans="2:14" s="14" customFormat="1" ht="15.75" x14ac:dyDescent="0.25">
      <c r="B250" s="89" t="s">
        <v>5326</v>
      </c>
      <c r="C250" s="62" t="s">
        <v>3912</v>
      </c>
      <c r="D250" s="65" t="s">
        <v>1</v>
      </c>
      <c r="E250" s="101" t="s">
        <v>4879</v>
      </c>
      <c r="F250" s="101" t="s">
        <v>5310</v>
      </c>
      <c r="G250" s="101" t="s">
        <v>4872</v>
      </c>
      <c r="H250" s="62" t="s">
        <v>4605</v>
      </c>
      <c r="I250" s="89">
        <v>1</v>
      </c>
      <c r="J250" s="89" t="s">
        <v>8610</v>
      </c>
      <c r="K250" s="89">
        <v>10</v>
      </c>
      <c r="L250" s="89" t="s">
        <v>8610</v>
      </c>
      <c r="M250" s="89">
        <v>200</v>
      </c>
      <c r="N250" s="89" t="s">
        <v>8610</v>
      </c>
    </row>
    <row r="251" spans="2:14" s="14" customFormat="1" ht="15.75" x14ac:dyDescent="0.25">
      <c r="B251" s="89" t="s">
        <v>3168</v>
      </c>
      <c r="C251" s="62" t="s">
        <v>4390</v>
      </c>
      <c r="D251" s="65" t="s">
        <v>1</v>
      </c>
      <c r="E251" s="101" t="s">
        <v>4879</v>
      </c>
      <c r="F251" s="101" t="s">
        <v>5310</v>
      </c>
      <c r="G251" s="101" t="s">
        <v>4873</v>
      </c>
      <c r="H251" s="62" t="s">
        <v>4605</v>
      </c>
      <c r="I251" s="89">
        <v>1</v>
      </c>
      <c r="J251" s="89" t="s">
        <v>8610</v>
      </c>
      <c r="K251" s="89">
        <v>10</v>
      </c>
      <c r="L251" s="89" t="s">
        <v>8610</v>
      </c>
      <c r="M251" s="89">
        <v>200</v>
      </c>
      <c r="N251" s="89">
        <v>9000</v>
      </c>
    </row>
    <row r="252" spans="2:14" s="14" customFormat="1" ht="18.75" x14ac:dyDescent="0.25">
      <c r="B252" s="63" t="s">
        <v>4618</v>
      </c>
      <c r="C252" s="63" t="s">
        <v>4825</v>
      </c>
      <c r="D252" s="63"/>
      <c r="E252" s="101"/>
      <c r="F252" s="101"/>
      <c r="G252" s="101"/>
      <c r="H252" s="62" t="s">
        <v>4618</v>
      </c>
      <c r="I252" s="89" t="s">
        <v>8610</v>
      </c>
      <c r="J252" s="89" t="s">
        <v>8610</v>
      </c>
      <c r="K252" s="89" t="s">
        <v>8610</v>
      </c>
      <c r="L252" s="89" t="s">
        <v>8610</v>
      </c>
      <c r="M252" s="89" t="s">
        <v>8610</v>
      </c>
      <c r="N252" s="89" t="s">
        <v>8610</v>
      </c>
    </row>
    <row r="253" spans="2:14" s="14" customFormat="1" ht="15.75" x14ac:dyDescent="0.25">
      <c r="B253" s="89" t="s">
        <v>5676</v>
      </c>
      <c r="C253" s="62" t="s">
        <v>3876</v>
      </c>
      <c r="D253" s="65" t="s">
        <v>1</v>
      </c>
      <c r="E253" s="101" t="s">
        <v>4879</v>
      </c>
      <c r="F253" s="101" t="s">
        <v>5327</v>
      </c>
      <c r="G253" s="101" t="s">
        <v>4879</v>
      </c>
      <c r="H253" s="62" t="s">
        <v>4618</v>
      </c>
      <c r="I253" s="89">
        <v>1</v>
      </c>
      <c r="J253" s="89" t="s">
        <v>8610</v>
      </c>
      <c r="K253" s="89">
        <v>5</v>
      </c>
      <c r="L253" s="89" t="s">
        <v>8610</v>
      </c>
      <c r="M253" s="89">
        <v>100</v>
      </c>
      <c r="N253" s="89">
        <v>5400</v>
      </c>
    </row>
    <row r="254" spans="2:14" s="14" customFormat="1" ht="18.75" x14ac:dyDescent="0.25">
      <c r="B254" s="63" t="s">
        <v>4608</v>
      </c>
      <c r="C254" s="63" t="s">
        <v>4820</v>
      </c>
      <c r="D254" s="63"/>
      <c r="E254" s="101"/>
      <c r="F254" s="101"/>
      <c r="G254" s="101"/>
      <c r="H254" s="62" t="s">
        <v>4608</v>
      </c>
      <c r="I254" s="89" t="s">
        <v>8610</v>
      </c>
      <c r="J254" s="89" t="s">
        <v>8610</v>
      </c>
      <c r="K254" s="89" t="s">
        <v>8610</v>
      </c>
      <c r="L254" s="89" t="s">
        <v>8610</v>
      </c>
      <c r="M254" s="89" t="s">
        <v>8610</v>
      </c>
      <c r="N254" s="89" t="s">
        <v>8610</v>
      </c>
    </row>
    <row r="255" spans="2:14" s="14" customFormat="1" ht="15.75" x14ac:dyDescent="0.25">
      <c r="B255" s="89" t="s">
        <v>3162</v>
      </c>
      <c r="C255" s="62" t="s">
        <v>4378</v>
      </c>
      <c r="D255" s="65" t="s">
        <v>1</v>
      </c>
      <c r="E255" s="101" t="s">
        <v>4872</v>
      </c>
      <c r="F255" s="101" t="s">
        <v>4893</v>
      </c>
      <c r="G255" s="101" t="s">
        <v>4892</v>
      </c>
      <c r="H255" s="62" t="s">
        <v>4608</v>
      </c>
      <c r="I255" s="89">
        <v>1</v>
      </c>
      <c r="J255" s="89" t="s">
        <v>8610</v>
      </c>
      <c r="K255" s="89">
        <v>5</v>
      </c>
      <c r="L255" s="89" t="s">
        <v>8610</v>
      </c>
      <c r="M255" s="89">
        <v>100</v>
      </c>
      <c r="N255" s="89">
        <v>6000</v>
      </c>
    </row>
    <row r="256" spans="2:14" s="14" customFormat="1" ht="15.75" x14ac:dyDescent="0.25">
      <c r="B256" s="89" t="s">
        <v>1254</v>
      </c>
      <c r="C256" s="62" t="s">
        <v>7316</v>
      </c>
      <c r="D256" s="65" t="s">
        <v>1</v>
      </c>
      <c r="E256" s="101" t="s">
        <v>4872</v>
      </c>
      <c r="F256" s="101" t="s">
        <v>4893</v>
      </c>
      <c r="G256" s="101" t="s">
        <v>4878</v>
      </c>
      <c r="H256" s="62" t="s">
        <v>4608</v>
      </c>
      <c r="I256" s="89">
        <v>1</v>
      </c>
      <c r="J256" s="89" t="s">
        <v>8610</v>
      </c>
      <c r="K256" s="89">
        <v>5</v>
      </c>
      <c r="L256" s="89" t="s">
        <v>8610</v>
      </c>
      <c r="M256" s="89">
        <v>100</v>
      </c>
      <c r="N256" s="89">
        <v>5600</v>
      </c>
    </row>
    <row r="257" spans="2:14" s="14" customFormat="1" ht="15.75" x14ac:dyDescent="0.25">
      <c r="B257" s="89" t="s">
        <v>2013</v>
      </c>
      <c r="C257" s="62" t="s">
        <v>7317</v>
      </c>
      <c r="D257" s="65" t="s">
        <v>1</v>
      </c>
      <c r="E257" s="101" t="s">
        <v>4872</v>
      </c>
      <c r="F257" s="101" t="s">
        <v>4893</v>
      </c>
      <c r="G257" s="101" t="s">
        <v>4879</v>
      </c>
      <c r="H257" s="62" t="s">
        <v>4608</v>
      </c>
      <c r="I257" s="89">
        <v>1</v>
      </c>
      <c r="J257" s="89" t="s">
        <v>8610</v>
      </c>
      <c r="K257" s="89">
        <v>5</v>
      </c>
      <c r="L257" s="89" t="s">
        <v>8610</v>
      </c>
      <c r="M257" s="89">
        <v>100</v>
      </c>
      <c r="N257" s="89">
        <v>6000</v>
      </c>
    </row>
    <row r="258" spans="2:14" s="14" customFormat="1" ht="15.75" x14ac:dyDescent="0.25">
      <c r="B258" s="89" t="s">
        <v>1255</v>
      </c>
      <c r="C258" s="62" t="s">
        <v>7301</v>
      </c>
      <c r="D258" s="65" t="s">
        <v>1</v>
      </c>
      <c r="E258" s="101" t="s">
        <v>4872</v>
      </c>
      <c r="F258" s="101" t="s">
        <v>4893</v>
      </c>
      <c r="G258" s="101" t="s">
        <v>4872</v>
      </c>
      <c r="H258" s="62" t="s">
        <v>4608</v>
      </c>
      <c r="I258" s="89">
        <v>1</v>
      </c>
      <c r="J258" s="89" t="s">
        <v>8610</v>
      </c>
      <c r="K258" s="89">
        <v>5</v>
      </c>
      <c r="L258" s="89" t="s">
        <v>8610</v>
      </c>
      <c r="M258" s="89">
        <v>100</v>
      </c>
      <c r="N258" s="89">
        <v>4800</v>
      </c>
    </row>
    <row r="259" spans="2:14" s="14" customFormat="1" ht="15.75" x14ac:dyDescent="0.25">
      <c r="B259" s="89" t="s">
        <v>1256</v>
      </c>
      <c r="C259" s="62" t="s">
        <v>7302</v>
      </c>
      <c r="D259" s="65" t="s">
        <v>1</v>
      </c>
      <c r="E259" s="101" t="s">
        <v>4872</v>
      </c>
      <c r="F259" s="101" t="s">
        <v>4893</v>
      </c>
      <c r="G259" s="101" t="s">
        <v>4873</v>
      </c>
      <c r="H259" s="62" t="s">
        <v>4608</v>
      </c>
      <c r="I259" s="89">
        <v>1</v>
      </c>
      <c r="J259" s="89" t="s">
        <v>8610</v>
      </c>
      <c r="K259" s="89">
        <v>5</v>
      </c>
      <c r="L259" s="89" t="s">
        <v>8610</v>
      </c>
      <c r="M259" s="89">
        <v>100</v>
      </c>
      <c r="N259" s="89">
        <v>3600</v>
      </c>
    </row>
    <row r="260" spans="2:14" s="14" customFormat="1" ht="18.75" x14ac:dyDescent="0.25">
      <c r="B260" s="63" t="s">
        <v>4632</v>
      </c>
      <c r="C260" s="63" t="s">
        <v>4745</v>
      </c>
      <c r="D260" s="63"/>
      <c r="E260" s="101"/>
      <c r="F260" s="101"/>
      <c r="G260" s="101"/>
      <c r="H260" s="62" t="s">
        <v>4632</v>
      </c>
      <c r="I260" s="89" t="s">
        <v>8610</v>
      </c>
      <c r="J260" s="89" t="s">
        <v>8610</v>
      </c>
      <c r="K260" s="89" t="s">
        <v>8610</v>
      </c>
      <c r="L260" s="89" t="s">
        <v>8610</v>
      </c>
      <c r="M260" s="89" t="s">
        <v>8610</v>
      </c>
      <c r="N260" s="89" t="s">
        <v>8610</v>
      </c>
    </row>
    <row r="261" spans="2:14" s="14" customFormat="1" ht="15.75" x14ac:dyDescent="0.25">
      <c r="B261" s="89" t="s">
        <v>5707</v>
      </c>
      <c r="C261" s="62" t="s">
        <v>7303</v>
      </c>
      <c r="D261" s="65" t="s">
        <v>1</v>
      </c>
      <c r="E261" s="101" t="s">
        <v>4872</v>
      </c>
      <c r="F261" s="101" t="s">
        <v>5310</v>
      </c>
      <c r="G261" s="101" t="s">
        <v>4879</v>
      </c>
      <c r="H261" s="62" t="s">
        <v>4632</v>
      </c>
      <c r="I261" s="89">
        <v>1</v>
      </c>
      <c r="J261" s="89" t="s">
        <v>8610</v>
      </c>
      <c r="K261" s="89">
        <v>5.04</v>
      </c>
      <c r="L261" s="89" t="s">
        <v>8610</v>
      </c>
      <c r="M261" s="89" t="s">
        <v>8610</v>
      </c>
      <c r="N261" s="89" t="s">
        <v>8610</v>
      </c>
    </row>
    <row r="262" spans="2:14" s="14" customFormat="1" ht="18.75" x14ac:dyDescent="0.25">
      <c r="B262" s="63" t="s">
        <v>4631</v>
      </c>
      <c r="C262" s="63" t="s">
        <v>7304</v>
      </c>
      <c r="D262" s="63"/>
      <c r="E262" s="101"/>
      <c r="F262" s="101"/>
      <c r="G262" s="101"/>
      <c r="H262" s="62" t="s">
        <v>4631</v>
      </c>
      <c r="I262" s="89" t="s">
        <v>8610</v>
      </c>
      <c r="J262" s="89" t="s">
        <v>8610</v>
      </c>
      <c r="K262" s="89" t="s">
        <v>8610</v>
      </c>
      <c r="L262" s="89" t="s">
        <v>8610</v>
      </c>
      <c r="M262" s="89" t="s">
        <v>8610</v>
      </c>
      <c r="N262" s="89" t="s">
        <v>8610</v>
      </c>
    </row>
    <row r="263" spans="2:14" s="14" customFormat="1" ht="15.75" x14ac:dyDescent="0.25">
      <c r="B263" s="89" t="s">
        <v>5703</v>
      </c>
      <c r="C263" s="62" t="s">
        <v>7305</v>
      </c>
      <c r="D263" s="65" t="s">
        <v>1</v>
      </c>
      <c r="E263" s="101" t="s">
        <v>4878</v>
      </c>
      <c r="F263" s="101" t="s">
        <v>5323</v>
      </c>
      <c r="G263" s="101" t="s">
        <v>4872</v>
      </c>
      <c r="H263" s="62" t="s">
        <v>4631</v>
      </c>
      <c r="I263" s="89">
        <v>1</v>
      </c>
      <c r="J263" s="89" t="s">
        <v>8610</v>
      </c>
      <c r="K263" s="89">
        <v>10</v>
      </c>
      <c r="L263" s="89" t="s">
        <v>8610</v>
      </c>
      <c r="M263" s="89">
        <v>100</v>
      </c>
      <c r="N263" s="89" t="s">
        <v>8610</v>
      </c>
    </row>
    <row r="264" spans="2:14" s="14" customFormat="1" ht="18.75" x14ac:dyDescent="0.25">
      <c r="B264" s="63" t="s">
        <v>4630</v>
      </c>
      <c r="C264" s="63" t="s">
        <v>4745</v>
      </c>
      <c r="D264" s="63"/>
      <c r="E264" s="101"/>
      <c r="F264" s="101"/>
      <c r="G264" s="101"/>
      <c r="H264" s="62" t="s">
        <v>4630</v>
      </c>
      <c r="I264" s="89" t="s">
        <v>8610</v>
      </c>
      <c r="J264" s="89" t="s">
        <v>8610</v>
      </c>
      <c r="K264" s="89" t="s">
        <v>8610</v>
      </c>
      <c r="L264" s="89" t="s">
        <v>8610</v>
      </c>
      <c r="M264" s="89" t="s">
        <v>8610</v>
      </c>
      <c r="N264" s="89" t="s">
        <v>8610</v>
      </c>
    </row>
    <row r="265" spans="2:14" s="14" customFormat="1" ht="15.75" x14ac:dyDescent="0.25">
      <c r="B265" s="89" t="s">
        <v>5686</v>
      </c>
      <c r="C265" s="62" t="s">
        <v>6521</v>
      </c>
      <c r="D265" s="65" t="s">
        <v>1</v>
      </c>
      <c r="E265" s="101"/>
      <c r="F265" s="101"/>
      <c r="G265" s="101"/>
      <c r="H265" s="62" t="s">
        <v>4630</v>
      </c>
      <c r="I265" s="89">
        <v>1</v>
      </c>
      <c r="J265" s="89" t="s">
        <v>8610</v>
      </c>
      <c r="K265" s="89" t="s">
        <v>8610</v>
      </c>
      <c r="L265" s="89" t="s">
        <v>8610</v>
      </c>
      <c r="M265" s="89" t="s">
        <v>8610</v>
      </c>
      <c r="N265" s="89" t="s">
        <v>8610</v>
      </c>
    </row>
    <row r="266" spans="2:14" s="27" customFormat="1" ht="18.75" x14ac:dyDescent="0.25">
      <c r="B266" s="63" t="s">
        <v>4595</v>
      </c>
      <c r="C266" s="63" t="s">
        <v>4732</v>
      </c>
      <c r="D266" s="63"/>
      <c r="E266" s="101"/>
      <c r="F266" s="101"/>
      <c r="G266" s="101"/>
      <c r="H266" s="62" t="s">
        <v>4595</v>
      </c>
      <c r="I266" s="89" t="s">
        <v>8610</v>
      </c>
      <c r="J266" s="89" t="s">
        <v>8610</v>
      </c>
      <c r="K266" s="89" t="s">
        <v>8610</v>
      </c>
      <c r="L266" s="89" t="s">
        <v>8610</v>
      </c>
      <c r="M266" s="89" t="s">
        <v>8610</v>
      </c>
      <c r="N266" s="89" t="s">
        <v>8610</v>
      </c>
    </row>
    <row r="267" spans="2:14" s="27" customFormat="1" ht="15.75" x14ac:dyDescent="0.25">
      <c r="B267" s="89" t="s">
        <v>3262</v>
      </c>
      <c r="C267" s="62" t="s">
        <v>4469</v>
      </c>
      <c r="D267" s="65" t="s">
        <v>1</v>
      </c>
      <c r="E267" s="101"/>
      <c r="F267" s="101"/>
      <c r="G267" s="101"/>
      <c r="H267" s="62" t="s">
        <v>4595</v>
      </c>
      <c r="I267" s="89" t="s">
        <v>8610</v>
      </c>
      <c r="J267" s="89" t="s">
        <v>8610</v>
      </c>
      <c r="K267" s="89" t="s">
        <v>8610</v>
      </c>
      <c r="L267" s="89" t="s">
        <v>8610</v>
      </c>
      <c r="M267" s="89">
        <v>1</v>
      </c>
      <c r="N267" s="89">
        <v>72</v>
      </c>
    </row>
    <row r="268" spans="2:14" s="27" customFormat="1" ht="18.75" x14ac:dyDescent="0.25">
      <c r="B268" s="63" t="s">
        <v>4593</v>
      </c>
      <c r="C268" s="63" t="s">
        <v>4768</v>
      </c>
      <c r="D268" s="63"/>
      <c r="E268" s="101"/>
      <c r="F268" s="101"/>
      <c r="G268" s="101"/>
      <c r="H268" s="62" t="s">
        <v>4593</v>
      </c>
      <c r="I268" s="89" t="s">
        <v>8610</v>
      </c>
      <c r="J268" s="89" t="s">
        <v>8610</v>
      </c>
      <c r="K268" s="89" t="s">
        <v>8610</v>
      </c>
      <c r="L268" s="89" t="s">
        <v>8610</v>
      </c>
      <c r="M268" s="89" t="s">
        <v>8610</v>
      </c>
      <c r="N268" s="89" t="s">
        <v>8610</v>
      </c>
    </row>
    <row r="269" spans="2:14" s="27" customFormat="1" ht="15.75" x14ac:dyDescent="0.25">
      <c r="B269" s="89" t="s">
        <v>3360</v>
      </c>
      <c r="C269" s="62" t="s">
        <v>7306</v>
      </c>
      <c r="D269" s="65" t="s">
        <v>1</v>
      </c>
      <c r="E269" s="101" t="s">
        <v>4875</v>
      </c>
      <c r="F269" s="101" t="s">
        <v>4887</v>
      </c>
      <c r="G269" s="101" t="s">
        <v>4875</v>
      </c>
      <c r="H269" s="62" t="s">
        <v>4593</v>
      </c>
      <c r="I269" s="89">
        <v>1</v>
      </c>
      <c r="J269" s="89" t="s">
        <v>8610</v>
      </c>
      <c r="K269" s="89" t="s">
        <v>8610</v>
      </c>
      <c r="L269" s="89">
        <v>10</v>
      </c>
      <c r="M269" s="89" t="s">
        <v>8610</v>
      </c>
      <c r="N269" s="89">
        <v>1620</v>
      </c>
    </row>
    <row r="270" spans="2:14" s="27" customFormat="1" ht="18.75" x14ac:dyDescent="0.25">
      <c r="B270" s="63" t="s">
        <v>4594</v>
      </c>
      <c r="C270" s="63" t="s">
        <v>4769</v>
      </c>
      <c r="D270" s="63"/>
      <c r="E270" s="101"/>
      <c r="F270" s="101"/>
      <c r="G270" s="101"/>
      <c r="H270" s="62" t="s">
        <v>4594</v>
      </c>
      <c r="I270" s="89" t="s">
        <v>8610</v>
      </c>
      <c r="J270" s="89" t="s">
        <v>8610</v>
      </c>
      <c r="K270" s="89" t="s">
        <v>8610</v>
      </c>
      <c r="L270" s="89" t="s">
        <v>8610</v>
      </c>
      <c r="M270" s="89" t="s">
        <v>8610</v>
      </c>
      <c r="N270" s="89" t="s">
        <v>8610</v>
      </c>
    </row>
    <row r="271" spans="2:14" s="27" customFormat="1" ht="15.75" x14ac:dyDescent="0.25">
      <c r="B271" s="89" t="s">
        <v>1469</v>
      </c>
      <c r="C271" s="62" t="s">
        <v>7307</v>
      </c>
      <c r="D271" s="65" t="s">
        <v>1</v>
      </c>
      <c r="E271" s="101" t="s">
        <v>4880</v>
      </c>
      <c r="F271" s="101" t="s">
        <v>4896</v>
      </c>
      <c r="G271" s="101" t="s">
        <v>4880</v>
      </c>
      <c r="H271" s="62" t="s">
        <v>4594</v>
      </c>
      <c r="I271" s="89">
        <v>1</v>
      </c>
      <c r="J271" s="89" t="s">
        <v>8610</v>
      </c>
      <c r="K271" s="89" t="s">
        <v>8610</v>
      </c>
      <c r="L271" s="89">
        <v>10</v>
      </c>
      <c r="M271" s="89" t="s">
        <v>8610</v>
      </c>
      <c r="N271" s="89">
        <v>1680</v>
      </c>
    </row>
    <row r="272" spans="2:14" s="27" customFormat="1" ht="18.75" x14ac:dyDescent="0.25">
      <c r="B272" s="63" t="s">
        <v>4623</v>
      </c>
      <c r="C272" s="63" t="s">
        <v>4749</v>
      </c>
      <c r="D272" s="63"/>
      <c r="E272" s="101"/>
      <c r="F272" s="101"/>
      <c r="G272" s="101"/>
      <c r="H272" s="62" t="s">
        <v>4623</v>
      </c>
      <c r="I272" s="89" t="s">
        <v>8610</v>
      </c>
      <c r="J272" s="89" t="s">
        <v>8610</v>
      </c>
      <c r="K272" s="89" t="s">
        <v>8610</v>
      </c>
      <c r="L272" s="89" t="s">
        <v>8610</v>
      </c>
      <c r="M272" s="89" t="s">
        <v>8610</v>
      </c>
      <c r="N272" s="89" t="s">
        <v>8610</v>
      </c>
    </row>
    <row r="273" spans="2:14" s="27" customFormat="1" ht="15.75" x14ac:dyDescent="0.25">
      <c r="B273" s="89" t="s">
        <v>5618</v>
      </c>
      <c r="C273" s="62" t="s">
        <v>7308</v>
      </c>
      <c r="D273" s="65" t="s">
        <v>1</v>
      </c>
      <c r="E273" s="101"/>
      <c r="F273" s="101"/>
      <c r="G273" s="101" t="s">
        <v>4875</v>
      </c>
      <c r="H273" s="62" t="s">
        <v>4623</v>
      </c>
      <c r="I273" s="89">
        <v>1</v>
      </c>
      <c r="J273" s="89" t="s">
        <v>8610</v>
      </c>
      <c r="K273" s="89" t="s">
        <v>8610</v>
      </c>
      <c r="L273" s="89">
        <v>4.2300000000000004</v>
      </c>
      <c r="M273" s="89" t="s">
        <v>8610</v>
      </c>
      <c r="N273" s="89">
        <v>338.4</v>
      </c>
    </row>
    <row r="274" spans="2:14" s="27" customFormat="1" ht="18.75" x14ac:dyDescent="0.25">
      <c r="B274" s="63" t="s">
        <v>4601</v>
      </c>
      <c r="C274" s="63" t="s">
        <v>4760</v>
      </c>
      <c r="D274" s="63"/>
      <c r="E274" s="101"/>
      <c r="F274" s="101"/>
      <c r="G274" s="101"/>
      <c r="H274" s="62" t="s">
        <v>4601</v>
      </c>
      <c r="I274" s="89" t="s">
        <v>8610</v>
      </c>
      <c r="J274" s="89" t="s">
        <v>8610</v>
      </c>
      <c r="K274" s="89" t="s">
        <v>8610</v>
      </c>
      <c r="L274" s="89" t="s">
        <v>8610</v>
      </c>
      <c r="M274" s="89" t="s">
        <v>8610</v>
      </c>
      <c r="N274" s="89" t="s">
        <v>8610</v>
      </c>
    </row>
    <row r="275" spans="2:14" s="27" customFormat="1" ht="15.75" x14ac:dyDescent="0.25">
      <c r="B275" s="89" t="s">
        <v>5516</v>
      </c>
      <c r="C275" s="62" t="s">
        <v>6528</v>
      </c>
      <c r="D275" s="65" t="s">
        <v>1</v>
      </c>
      <c r="E275" s="101" t="s">
        <v>4884</v>
      </c>
      <c r="F275" s="101" t="e">
        <v>#N/A</v>
      </c>
      <c r="G275" s="101" t="s">
        <v>4878</v>
      </c>
      <c r="H275" s="62" t="s">
        <v>4601</v>
      </c>
      <c r="I275" s="89">
        <v>1</v>
      </c>
      <c r="J275" s="89" t="s">
        <v>8610</v>
      </c>
      <c r="K275" s="89" t="s">
        <v>8610</v>
      </c>
      <c r="L275" s="89" t="s">
        <v>8610</v>
      </c>
      <c r="M275" s="89" t="s">
        <v>8610</v>
      </c>
      <c r="N275" s="89" t="s">
        <v>8610</v>
      </c>
    </row>
    <row r="276" spans="2:14" s="27" customFormat="1" ht="15.75" x14ac:dyDescent="0.25">
      <c r="B276" s="89" t="s">
        <v>3167</v>
      </c>
      <c r="C276" s="62" t="s">
        <v>7309</v>
      </c>
      <c r="D276" s="65" t="s">
        <v>1</v>
      </c>
      <c r="E276" s="101" t="s">
        <v>4884</v>
      </c>
      <c r="F276" s="101" t="e">
        <v>#N/A</v>
      </c>
      <c r="G276" s="101" t="s">
        <v>4879</v>
      </c>
      <c r="H276" s="62" t="s">
        <v>4601</v>
      </c>
      <c r="I276" s="89">
        <v>1</v>
      </c>
      <c r="J276" s="89" t="s">
        <v>8610</v>
      </c>
      <c r="K276" s="89" t="s">
        <v>8610</v>
      </c>
      <c r="L276" s="89">
        <v>5</v>
      </c>
      <c r="M276" s="89" t="s">
        <v>8610</v>
      </c>
      <c r="N276" s="89">
        <v>600</v>
      </c>
    </row>
    <row r="277" spans="2:14" s="27" customFormat="1" ht="15.75" x14ac:dyDescent="0.25">
      <c r="B277" s="89" t="s">
        <v>3178</v>
      </c>
      <c r="C277" s="62" t="s">
        <v>7310</v>
      </c>
      <c r="D277" s="65" t="s">
        <v>1</v>
      </c>
      <c r="E277" s="101" t="s">
        <v>4884</v>
      </c>
      <c r="F277" s="101" t="e">
        <v>#N/A</v>
      </c>
      <c r="G277" s="101" t="s">
        <v>4872</v>
      </c>
      <c r="H277" s="62" t="s">
        <v>4601</v>
      </c>
      <c r="I277" s="89">
        <v>1</v>
      </c>
      <c r="J277" s="89" t="s">
        <v>8610</v>
      </c>
      <c r="K277" s="89" t="s">
        <v>8610</v>
      </c>
      <c r="L277" s="89">
        <v>4</v>
      </c>
      <c r="M277" s="89" t="s">
        <v>8610</v>
      </c>
      <c r="N277" s="89">
        <v>432</v>
      </c>
    </row>
    <row r="278" spans="2:14" s="27" customFormat="1" ht="18.75" x14ac:dyDescent="0.25">
      <c r="B278" s="63" t="s">
        <v>4648</v>
      </c>
      <c r="C278" s="63" t="s">
        <v>4748</v>
      </c>
      <c r="D278" s="63"/>
      <c r="E278" s="101"/>
      <c r="F278" s="101"/>
      <c r="G278" s="101"/>
      <c r="H278" s="62" t="s">
        <v>4648</v>
      </c>
      <c r="I278" s="89" t="s">
        <v>8610</v>
      </c>
      <c r="J278" s="89" t="s">
        <v>8610</v>
      </c>
      <c r="K278" s="89" t="s">
        <v>8610</v>
      </c>
      <c r="L278" s="89" t="s">
        <v>8610</v>
      </c>
      <c r="M278" s="89" t="s">
        <v>8610</v>
      </c>
      <c r="N278" s="89" t="s">
        <v>8610</v>
      </c>
    </row>
    <row r="279" spans="2:14" s="27" customFormat="1" ht="15.75" x14ac:dyDescent="0.25">
      <c r="B279" s="89" t="s">
        <v>5699</v>
      </c>
      <c r="C279" s="62" t="s">
        <v>7311</v>
      </c>
      <c r="D279" s="65" t="s">
        <v>1</v>
      </c>
      <c r="E279" s="101"/>
      <c r="F279" s="101"/>
      <c r="G279" s="101" t="s">
        <v>4879</v>
      </c>
      <c r="H279" s="62" t="s">
        <v>4648</v>
      </c>
      <c r="I279" s="89">
        <v>1</v>
      </c>
      <c r="J279" s="89" t="s">
        <v>8610</v>
      </c>
      <c r="K279" s="89">
        <v>5</v>
      </c>
      <c r="L279" s="89" t="s">
        <v>8610</v>
      </c>
      <c r="M279" s="89" t="s">
        <v>8610</v>
      </c>
      <c r="N279" s="89" t="s">
        <v>8610</v>
      </c>
    </row>
    <row r="280" spans="2:14" s="27" customFormat="1" ht="18.75" x14ac:dyDescent="0.25">
      <c r="B280" s="63" t="s">
        <v>4629</v>
      </c>
      <c r="C280" s="63" t="s">
        <v>4748</v>
      </c>
      <c r="D280" s="63"/>
      <c r="E280" s="101"/>
      <c r="F280" s="101"/>
      <c r="G280" s="101"/>
      <c r="H280" s="62" t="s">
        <v>4629</v>
      </c>
      <c r="I280" s="89" t="s">
        <v>8610</v>
      </c>
      <c r="J280" s="89" t="s">
        <v>8610</v>
      </c>
      <c r="K280" s="89" t="s">
        <v>8610</v>
      </c>
      <c r="L280" s="89" t="s">
        <v>8610</v>
      </c>
      <c r="M280" s="89" t="s">
        <v>8610</v>
      </c>
      <c r="N280" s="89" t="s">
        <v>8610</v>
      </c>
    </row>
    <row r="281" spans="2:14" s="27" customFormat="1" ht="15.75" x14ac:dyDescent="0.25">
      <c r="B281" s="89" t="s">
        <v>5683</v>
      </c>
      <c r="C281" s="62" t="s">
        <v>6522</v>
      </c>
      <c r="D281" s="65" t="s">
        <v>1</v>
      </c>
      <c r="E281" s="101"/>
      <c r="F281" s="101"/>
      <c r="G281" s="101" t="s">
        <v>4876</v>
      </c>
      <c r="H281" s="62" t="s">
        <v>4629</v>
      </c>
      <c r="I281" s="89">
        <v>1</v>
      </c>
      <c r="J281" s="89" t="s">
        <v>8610</v>
      </c>
      <c r="K281" s="89" t="s">
        <v>8610</v>
      </c>
      <c r="L281" s="89" t="s">
        <v>8610</v>
      </c>
      <c r="M281" s="89" t="s">
        <v>8610</v>
      </c>
      <c r="N281" s="89" t="s">
        <v>8610</v>
      </c>
    </row>
    <row r="282" spans="2:14" s="27" customFormat="1" ht="18.75" x14ac:dyDescent="0.25">
      <c r="B282" s="63" t="s">
        <v>4613</v>
      </c>
      <c r="C282" s="63" t="s">
        <v>7312</v>
      </c>
      <c r="D282" s="63"/>
      <c r="E282" s="101"/>
      <c r="F282" s="101"/>
      <c r="G282" s="101"/>
      <c r="H282" s="62" t="s">
        <v>4613</v>
      </c>
      <c r="I282" s="89" t="s">
        <v>8610</v>
      </c>
      <c r="J282" s="89" t="s">
        <v>8610</v>
      </c>
      <c r="K282" s="89" t="s">
        <v>8610</v>
      </c>
      <c r="L282" s="89" t="s">
        <v>8610</v>
      </c>
      <c r="M282" s="89" t="s">
        <v>8610</v>
      </c>
      <c r="N282" s="89" t="s">
        <v>8610</v>
      </c>
    </row>
    <row r="283" spans="2:14" s="27" customFormat="1" ht="15.75" x14ac:dyDescent="0.25">
      <c r="B283" s="89" t="s">
        <v>5706</v>
      </c>
      <c r="C283" s="62" t="s">
        <v>7313</v>
      </c>
      <c r="D283" s="65" t="s">
        <v>1</v>
      </c>
      <c r="E283" s="101" t="s">
        <v>4872</v>
      </c>
      <c r="F283" s="101" t="s">
        <v>4893</v>
      </c>
      <c r="G283" s="101" t="s">
        <v>4892</v>
      </c>
      <c r="H283" s="62" t="s">
        <v>4613</v>
      </c>
      <c r="I283" s="89">
        <v>1</v>
      </c>
      <c r="J283" s="89" t="s">
        <v>8610</v>
      </c>
      <c r="K283" s="89">
        <v>20</v>
      </c>
      <c r="L283" s="89" t="s">
        <v>8610</v>
      </c>
      <c r="M283" s="89">
        <v>240</v>
      </c>
      <c r="N283" s="89" t="s">
        <v>8610</v>
      </c>
    </row>
    <row r="284" spans="2:14" s="27" customFormat="1" ht="15.75" x14ac:dyDescent="0.25">
      <c r="B284" s="89" t="s">
        <v>5705</v>
      </c>
      <c r="C284" s="62" t="s">
        <v>7314</v>
      </c>
      <c r="D284" s="65" t="s">
        <v>1</v>
      </c>
      <c r="E284" s="101" t="s">
        <v>4872</v>
      </c>
      <c r="F284" s="101" t="s">
        <v>4893</v>
      </c>
      <c r="G284" s="101" t="s">
        <v>4878</v>
      </c>
      <c r="H284" s="62" t="s">
        <v>4613</v>
      </c>
      <c r="I284" s="89">
        <v>1</v>
      </c>
      <c r="J284" s="89" t="s">
        <v>8610</v>
      </c>
      <c r="K284" s="89">
        <v>10</v>
      </c>
      <c r="L284" s="89" t="s">
        <v>8610</v>
      </c>
      <c r="M284" s="89">
        <v>180</v>
      </c>
      <c r="N284" s="89" t="s">
        <v>8610</v>
      </c>
    </row>
    <row r="285" spans="2:14" s="27" customFormat="1" ht="18.75" x14ac:dyDescent="0.25">
      <c r="B285" s="63" t="s">
        <v>4624</v>
      </c>
      <c r="C285" s="63" t="s">
        <v>4748</v>
      </c>
      <c r="D285" s="63"/>
      <c r="E285" s="101"/>
      <c r="F285" s="101"/>
      <c r="G285" s="101"/>
      <c r="H285" s="62" t="s">
        <v>4624</v>
      </c>
      <c r="I285" s="89" t="s">
        <v>8610</v>
      </c>
      <c r="J285" s="89" t="s">
        <v>8610</v>
      </c>
      <c r="K285" s="89" t="s">
        <v>8610</v>
      </c>
      <c r="L285" s="89" t="s">
        <v>8610</v>
      </c>
      <c r="M285" s="89" t="s">
        <v>8610</v>
      </c>
      <c r="N285" s="89" t="s">
        <v>8610</v>
      </c>
    </row>
    <row r="286" spans="2:14" s="27" customFormat="1" ht="15.75" x14ac:dyDescent="0.25">
      <c r="B286" s="89" t="s">
        <v>5634</v>
      </c>
      <c r="C286" s="62" t="s">
        <v>6523</v>
      </c>
      <c r="D286" s="65" t="s">
        <v>1</v>
      </c>
      <c r="E286" s="101"/>
      <c r="F286" s="101"/>
      <c r="G286" s="101" t="s">
        <v>4872</v>
      </c>
      <c r="H286" s="62" t="s">
        <v>4624</v>
      </c>
      <c r="I286" s="89">
        <v>1</v>
      </c>
      <c r="J286" s="89" t="s">
        <v>8610</v>
      </c>
      <c r="K286" s="89" t="s">
        <v>8610</v>
      </c>
      <c r="L286" s="89" t="s">
        <v>8610</v>
      </c>
      <c r="M286" s="89" t="s">
        <v>8610</v>
      </c>
      <c r="N286" s="89" t="s">
        <v>8610</v>
      </c>
    </row>
    <row r="287" spans="2:14" ht="18.75" x14ac:dyDescent="0.25">
      <c r="B287" s="63" t="s">
        <v>4589</v>
      </c>
      <c r="C287" s="63" t="s">
        <v>4745</v>
      </c>
      <c r="D287" s="63"/>
      <c r="E287" s="101"/>
      <c r="F287" s="101"/>
      <c r="G287" s="101"/>
      <c r="H287" s="62" t="s">
        <v>4589</v>
      </c>
      <c r="I287" s="89" t="s">
        <v>8610</v>
      </c>
      <c r="J287" s="89" t="s">
        <v>8610</v>
      </c>
      <c r="K287" s="89" t="s">
        <v>8610</v>
      </c>
      <c r="L287" s="89" t="s">
        <v>8610</v>
      </c>
      <c r="M287" s="89" t="s">
        <v>8610</v>
      </c>
      <c r="N287" s="89" t="s">
        <v>8610</v>
      </c>
    </row>
    <row r="288" spans="2:14" ht="15.75" x14ac:dyDescent="0.25">
      <c r="B288" s="89" t="s">
        <v>3693</v>
      </c>
      <c r="C288" s="62" t="s">
        <v>4533</v>
      </c>
      <c r="D288" s="65" t="s">
        <v>1</v>
      </c>
      <c r="E288" s="101" t="s">
        <v>4886</v>
      </c>
      <c r="F288" s="101" t="s">
        <v>4885</v>
      </c>
      <c r="G288" s="101" t="s">
        <v>4880</v>
      </c>
      <c r="H288" s="62" t="s">
        <v>4589</v>
      </c>
      <c r="I288" s="89">
        <v>1</v>
      </c>
      <c r="J288" s="89" t="s">
        <v>8610</v>
      </c>
      <c r="K288" s="89">
        <v>5</v>
      </c>
      <c r="L288" s="89" t="s">
        <v>8610</v>
      </c>
      <c r="M288" s="89">
        <v>50</v>
      </c>
      <c r="N288" s="89">
        <v>300</v>
      </c>
    </row>
    <row r="289" spans="2:14" ht="15.75" x14ac:dyDescent="0.25">
      <c r="B289" s="89" t="s">
        <v>3694</v>
      </c>
      <c r="C289" s="62" t="s">
        <v>4534</v>
      </c>
      <c r="D289" s="65" t="s">
        <v>1</v>
      </c>
      <c r="E289" s="101" t="s">
        <v>4886</v>
      </c>
      <c r="F289" s="101" t="s">
        <v>4885</v>
      </c>
      <c r="G289" s="101" t="s">
        <v>4875</v>
      </c>
      <c r="H289" s="62" t="s">
        <v>4589</v>
      </c>
      <c r="I289" s="89">
        <v>1</v>
      </c>
      <c r="J289" s="89" t="s">
        <v>8610</v>
      </c>
      <c r="K289" s="89">
        <v>5</v>
      </c>
      <c r="L289" s="89" t="s">
        <v>8610</v>
      </c>
      <c r="M289" s="89">
        <v>50</v>
      </c>
      <c r="N289" s="89">
        <v>300</v>
      </c>
    </row>
    <row r="290" spans="2:14" ht="15.75" x14ac:dyDescent="0.25">
      <c r="B290" s="89" t="s">
        <v>5632</v>
      </c>
      <c r="C290" s="62" t="s">
        <v>7315</v>
      </c>
      <c r="D290" s="65" t="s">
        <v>1</v>
      </c>
      <c r="E290" s="101" t="s">
        <v>4886</v>
      </c>
      <c r="F290" s="101" t="s">
        <v>4885</v>
      </c>
      <c r="G290" s="101" t="s">
        <v>5508</v>
      </c>
      <c r="H290" s="62" t="s">
        <v>4589</v>
      </c>
      <c r="I290" s="89">
        <v>1</v>
      </c>
      <c r="J290" s="89" t="s">
        <v>8610</v>
      </c>
      <c r="K290" s="89">
        <v>3</v>
      </c>
      <c r="L290" s="89" t="s">
        <v>8610</v>
      </c>
      <c r="M290" s="89">
        <v>30</v>
      </c>
      <c r="N290" s="89" t="s">
        <v>8610</v>
      </c>
    </row>
    <row r="291" spans="2:14" ht="18.75" x14ac:dyDescent="0.25">
      <c r="B291" s="63" t="s">
        <v>4612</v>
      </c>
      <c r="C291" s="63" t="s">
        <v>4750</v>
      </c>
      <c r="D291" s="63"/>
      <c r="E291" s="101"/>
      <c r="F291" s="101"/>
      <c r="G291" s="101"/>
      <c r="H291" s="62" t="s">
        <v>4612</v>
      </c>
      <c r="I291" s="89" t="s">
        <v>8610</v>
      </c>
      <c r="J291" s="89" t="s">
        <v>8610</v>
      </c>
      <c r="K291" s="89" t="s">
        <v>8610</v>
      </c>
      <c r="L291" s="89" t="s">
        <v>8610</v>
      </c>
      <c r="M291" s="89" t="s">
        <v>8610</v>
      </c>
      <c r="N291" s="89" t="s">
        <v>8610</v>
      </c>
    </row>
    <row r="292" spans="2:14" ht="15.75" x14ac:dyDescent="0.25">
      <c r="B292" s="89" t="s">
        <v>5736</v>
      </c>
      <c r="C292" s="62" t="s">
        <v>3437</v>
      </c>
      <c r="D292" s="65" t="s">
        <v>1</v>
      </c>
      <c r="E292" s="101"/>
      <c r="F292" s="101"/>
      <c r="G292" s="101"/>
      <c r="H292" s="62" t="s">
        <v>4612</v>
      </c>
      <c r="I292" s="89">
        <v>1</v>
      </c>
      <c r="J292" s="89" t="s">
        <v>8610</v>
      </c>
      <c r="K292" s="89">
        <v>12</v>
      </c>
      <c r="L292" s="89" t="s">
        <v>8610</v>
      </c>
      <c r="M292" s="89" t="s">
        <v>8610</v>
      </c>
      <c r="N292" s="89" t="s">
        <v>8610</v>
      </c>
    </row>
    <row r="293" spans="2:14" ht="15.75" x14ac:dyDescent="0.25">
      <c r="B293" s="89" t="s">
        <v>5526</v>
      </c>
      <c r="C293" s="62" t="s">
        <v>3958</v>
      </c>
      <c r="D293" s="65" t="s">
        <v>1</v>
      </c>
      <c r="E293" s="101"/>
      <c r="F293" s="101"/>
      <c r="G293" s="101"/>
      <c r="H293" s="62" t="s">
        <v>4612</v>
      </c>
      <c r="I293" s="89">
        <v>1</v>
      </c>
      <c r="J293" s="89" t="s">
        <v>8610</v>
      </c>
      <c r="K293" s="89" t="s">
        <v>8610</v>
      </c>
      <c r="L293" s="89" t="s">
        <v>8610</v>
      </c>
      <c r="M293" s="89">
        <v>30</v>
      </c>
      <c r="N293" s="89" t="s">
        <v>8610</v>
      </c>
    </row>
    <row r="294" spans="2:14" ht="15.75" x14ac:dyDescent="0.25">
      <c r="B294" s="89" t="s">
        <v>5734</v>
      </c>
      <c r="C294" s="62" t="s">
        <v>3848</v>
      </c>
      <c r="D294" s="65" t="s">
        <v>1</v>
      </c>
      <c r="E294" s="101"/>
      <c r="F294" s="101"/>
      <c r="G294" s="101"/>
      <c r="H294" s="62" t="s">
        <v>4612</v>
      </c>
      <c r="I294" s="89">
        <v>1</v>
      </c>
      <c r="J294" s="89" t="s">
        <v>8610</v>
      </c>
      <c r="K294" s="89">
        <v>9.6</v>
      </c>
      <c r="L294" s="89" t="s">
        <v>8610</v>
      </c>
      <c r="M294" s="89">
        <v>48</v>
      </c>
      <c r="N294" s="89" t="s">
        <v>8610</v>
      </c>
    </row>
    <row r="295" spans="2:14" ht="18.75" x14ac:dyDescent="0.25">
      <c r="B295" s="63" t="s">
        <v>4643</v>
      </c>
      <c r="C295" s="63" t="s">
        <v>4751</v>
      </c>
      <c r="D295" s="63"/>
      <c r="E295" s="101"/>
      <c r="F295" s="101"/>
      <c r="G295" s="101"/>
      <c r="H295" s="62" t="s">
        <v>4643</v>
      </c>
      <c r="I295" s="89" t="s">
        <v>8610</v>
      </c>
      <c r="J295" s="89" t="s">
        <v>8610</v>
      </c>
      <c r="K295" s="89" t="s">
        <v>8610</v>
      </c>
      <c r="L295" s="89" t="s">
        <v>8610</v>
      </c>
      <c r="M295" s="89" t="s">
        <v>8610</v>
      </c>
      <c r="N295" s="89" t="s">
        <v>8610</v>
      </c>
    </row>
    <row r="296" spans="2:14" ht="15.75" x14ac:dyDescent="0.25">
      <c r="B296" s="89" t="s">
        <v>5752</v>
      </c>
      <c r="C296" s="62" t="s">
        <v>3832</v>
      </c>
      <c r="D296" s="65" t="s">
        <v>1</v>
      </c>
      <c r="E296" s="101" t="s">
        <v>4809</v>
      </c>
      <c r="F296" s="101"/>
      <c r="G296" s="62" t="s">
        <v>5760</v>
      </c>
      <c r="H296" s="62" t="s">
        <v>4643</v>
      </c>
      <c r="I296" s="89">
        <v>1</v>
      </c>
      <c r="J296" s="89" t="s">
        <v>8610</v>
      </c>
      <c r="K296" s="89">
        <v>7</v>
      </c>
      <c r="L296" s="89" t="s">
        <v>8610</v>
      </c>
      <c r="M296" s="89">
        <v>140</v>
      </c>
      <c r="N296" s="89" t="s">
        <v>8610</v>
      </c>
    </row>
    <row r="297" spans="2:14" ht="15.75" x14ac:dyDescent="0.25">
      <c r="B297" s="89" t="s">
        <v>5751</v>
      </c>
      <c r="C297" s="62" t="s">
        <v>3833</v>
      </c>
      <c r="D297" s="65" t="s">
        <v>1</v>
      </c>
      <c r="E297" s="101" t="s">
        <v>4809</v>
      </c>
      <c r="F297" s="101"/>
      <c r="G297" s="62" t="s">
        <v>5761</v>
      </c>
      <c r="H297" s="62" t="s">
        <v>4643</v>
      </c>
      <c r="I297" s="89">
        <v>1</v>
      </c>
      <c r="J297" s="89" t="s">
        <v>8610</v>
      </c>
      <c r="K297" s="89">
        <v>5</v>
      </c>
      <c r="L297" s="89" t="s">
        <v>8610</v>
      </c>
      <c r="M297" s="89">
        <v>100</v>
      </c>
      <c r="N297" s="89" t="s">
        <v>8610</v>
      </c>
    </row>
    <row r="298" spans="2:14" ht="15.75" x14ac:dyDescent="0.25">
      <c r="B298" s="89" t="s">
        <v>5750</v>
      </c>
      <c r="C298" s="62" t="s">
        <v>3834</v>
      </c>
      <c r="D298" s="65" t="s">
        <v>1</v>
      </c>
      <c r="E298" s="101" t="s">
        <v>4809</v>
      </c>
      <c r="F298" s="101"/>
      <c r="G298" s="62" t="s">
        <v>5762</v>
      </c>
      <c r="H298" s="62" t="s">
        <v>4643</v>
      </c>
      <c r="I298" s="89">
        <v>1</v>
      </c>
      <c r="J298" s="89" t="s">
        <v>8610</v>
      </c>
      <c r="K298" s="89">
        <v>4</v>
      </c>
      <c r="L298" s="89" t="s">
        <v>8610</v>
      </c>
      <c r="M298" s="89">
        <v>80</v>
      </c>
      <c r="N298" s="89">
        <v>6240</v>
      </c>
    </row>
    <row r="299" spans="2:14" ht="15.75" x14ac:dyDescent="0.25">
      <c r="B299" s="89" t="s">
        <v>5749</v>
      </c>
      <c r="C299" s="62" t="s">
        <v>3835</v>
      </c>
      <c r="D299" s="65" t="s">
        <v>1</v>
      </c>
      <c r="E299" s="101" t="s">
        <v>4809</v>
      </c>
      <c r="F299" s="101"/>
      <c r="G299" s="62" t="s">
        <v>5762</v>
      </c>
      <c r="H299" s="62" t="s">
        <v>4643</v>
      </c>
      <c r="I299" s="89">
        <v>1</v>
      </c>
      <c r="J299" s="89" t="s">
        <v>8610</v>
      </c>
      <c r="K299" s="89">
        <v>4</v>
      </c>
      <c r="L299" s="89" t="s">
        <v>8610</v>
      </c>
      <c r="M299" s="89">
        <v>80</v>
      </c>
      <c r="N299" s="89" t="s">
        <v>8610</v>
      </c>
    </row>
    <row r="300" spans="2:14" ht="15.75" x14ac:dyDescent="0.25">
      <c r="B300" s="89" t="s">
        <v>5748</v>
      </c>
      <c r="C300" s="62" t="s">
        <v>3836</v>
      </c>
      <c r="D300" s="65" t="s">
        <v>1</v>
      </c>
      <c r="E300" s="101" t="s">
        <v>4809</v>
      </c>
      <c r="F300" s="101"/>
      <c r="G300" s="62" t="s">
        <v>5763</v>
      </c>
      <c r="H300" s="62" t="s">
        <v>4643</v>
      </c>
      <c r="I300" s="89">
        <v>1</v>
      </c>
      <c r="J300" s="89" t="s">
        <v>8610</v>
      </c>
      <c r="K300" s="89">
        <v>2.4</v>
      </c>
      <c r="L300" s="89" t="s">
        <v>8610</v>
      </c>
      <c r="M300" s="89">
        <v>48</v>
      </c>
      <c r="N300" s="89">
        <v>1248</v>
      </c>
    </row>
    <row r="301" spans="2:14" ht="15.75" x14ac:dyDescent="0.25">
      <c r="B301" s="89" t="s">
        <v>5747</v>
      </c>
      <c r="C301" s="62" t="s">
        <v>3837</v>
      </c>
      <c r="D301" s="65" t="s">
        <v>1</v>
      </c>
      <c r="E301" s="101" t="s">
        <v>4809</v>
      </c>
      <c r="F301" s="101"/>
      <c r="G301" s="62" t="s">
        <v>5763</v>
      </c>
      <c r="H301" s="62" t="s">
        <v>4643</v>
      </c>
      <c r="I301" s="89">
        <v>1</v>
      </c>
      <c r="J301" s="89" t="s">
        <v>8610</v>
      </c>
      <c r="K301" s="89">
        <v>3</v>
      </c>
      <c r="L301" s="89" t="s">
        <v>8610</v>
      </c>
      <c r="M301" s="89">
        <v>60</v>
      </c>
      <c r="N301" s="89">
        <v>1560</v>
      </c>
    </row>
    <row r="302" spans="2:14" ht="15.75" x14ac:dyDescent="0.25">
      <c r="B302" s="89" t="s">
        <v>5746</v>
      </c>
      <c r="C302" s="62" t="s">
        <v>3838</v>
      </c>
      <c r="D302" s="65" t="s">
        <v>1</v>
      </c>
      <c r="E302" s="101" t="s">
        <v>4809</v>
      </c>
      <c r="F302" s="101"/>
      <c r="G302" s="62" t="s">
        <v>5763</v>
      </c>
      <c r="H302" s="62" t="s">
        <v>4643</v>
      </c>
      <c r="I302" s="89">
        <v>1</v>
      </c>
      <c r="J302" s="89" t="s">
        <v>8610</v>
      </c>
      <c r="K302" s="89">
        <v>3</v>
      </c>
      <c r="L302" s="89" t="s">
        <v>8610</v>
      </c>
      <c r="M302" s="89">
        <v>60</v>
      </c>
      <c r="N302" s="89" t="s">
        <v>8610</v>
      </c>
    </row>
    <row r="303" spans="2:14" ht="15.75" x14ac:dyDescent="0.25">
      <c r="B303" s="89" t="s">
        <v>5745</v>
      </c>
      <c r="C303" s="62" t="s">
        <v>3839</v>
      </c>
      <c r="D303" s="65" t="s">
        <v>1</v>
      </c>
      <c r="E303" s="101" t="s">
        <v>4809</v>
      </c>
      <c r="F303" s="101"/>
      <c r="G303" s="62" t="s">
        <v>5764</v>
      </c>
      <c r="H303" s="62" t="s">
        <v>4643</v>
      </c>
      <c r="I303" s="89">
        <v>1</v>
      </c>
      <c r="J303" s="89" t="s">
        <v>8610</v>
      </c>
      <c r="K303" s="89">
        <v>2.4</v>
      </c>
      <c r="L303" s="89" t="s">
        <v>8610</v>
      </c>
      <c r="M303" s="89">
        <v>48</v>
      </c>
      <c r="N303" s="89" t="s">
        <v>8610</v>
      </c>
    </row>
    <row r="304" spans="2:14" ht="15.75" x14ac:dyDescent="0.25">
      <c r="B304" s="89" t="s">
        <v>5744</v>
      </c>
      <c r="C304" s="62" t="s">
        <v>3840</v>
      </c>
      <c r="D304" s="65" t="s">
        <v>1</v>
      </c>
      <c r="E304" s="101" t="s">
        <v>4809</v>
      </c>
      <c r="F304" s="101"/>
      <c r="G304" s="62" t="s">
        <v>5764</v>
      </c>
      <c r="H304" s="62" t="s">
        <v>4643</v>
      </c>
      <c r="I304" s="89">
        <v>1</v>
      </c>
      <c r="J304" s="89" t="s">
        <v>8610</v>
      </c>
      <c r="K304" s="89">
        <v>3</v>
      </c>
      <c r="L304" s="89" t="s">
        <v>8610</v>
      </c>
      <c r="M304" s="89">
        <v>60</v>
      </c>
      <c r="N304" s="89" t="s">
        <v>8610</v>
      </c>
    </row>
    <row r="305" spans="2:14" ht="15.75" x14ac:dyDescent="0.25">
      <c r="B305" s="89" t="s">
        <v>5743</v>
      </c>
      <c r="C305" s="62" t="s">
        <v>3841</v>
      </c>
      <c r="D305" s="65" t="s">
        <v>1</v>
      </c>
      <c r="E305" s="101" t="s">
        <v>4809</v>
      </c>
      <c r="F305" s="101"/>
      <c r="G305" s="62" t="s">
        <v>5764</v>
      </c>
      <c r="H305" s="62" t="s">
        <v>4643</v>
      </c>
      <c r="I305" s="89">
        <v>1</v>
      </c>
      <c r="J305" s="89" t="s">
        <v>8610</v>
      </c>
      <c r="K305" s="89">
        <v>3</v>
      </c>
      <c r="L305" s="89" t="s">
        <v>8610</v>
      </c>
      <c r="M305" s="89">
        <v>60</v>
      </c>
      <c r="N305" s="89" t="s">
        <v>8610</v>
      </c>
    </row>
    <row r="306" spans="2:14" ht="15.75" x14ac:dyDescent="0.25">
      <c r="B306" s="89" t="s">
        <v>5742</v>
      </c>
      <c r="C306" s="62" t="s">
        <v>3842</v>
      </c>
      <c r="D306" s="65" t="s">
        <v>1</v>
      </c>
      <c r="E306" s="101" t="s">
        <v>4809</v>
      </c>
      <c r="F306" s="101"/>
      <c r="G306" s="62" t="s">
        <v>5765</v>
      </c>
      <c r="H306" s="62" t="s">
        <v>4643</v>
      </c>
      <c r="I306" s="89">
        <v>1</v>
      </c>
      <c r="J306" s="89" t="s">
        <v>8610</v>
      </c>
      <c r="K306" s="89">
        <v>1.6</v>
      </c>
      <c r="L306" s="89" t="s">
        <v>8610</v>
      </c>
      <c r="M306" s="89">
        <v>32</v>
      </c>
      <c r="N306" s="89" t="s">
        <v>8610</v>
      </c>
    </row>
    <row r="307" spans="2:14" ht="15.75" x14ac:dyDescent="0.25">
      <c r="B307" s="89" t="s">
        <v>5740</v>
      </c>
      <c r="C307" s="62" t="s">
        <v>7247</v>
      </c>
      <c r="D307" s="65" t="s">
        <v>1</v>
      </c>
      <c r="E307" s="101" t="s">
        <v>4809</v>
      </c>
      <c r="F307" s="101"/>
      <c r="G307" s="62" t="s">
        <v>5765</v>
      </c>
      <c r="H307" s="62" t="s">
        <v>4643</v>
      </c>
      <c r="I307" s="89">
        <v>1</v>
      </c>
      <c r="J307" s="89" t="s">
        <v>8610</v>
      </c>
      <c r="K307" s="89">
        <v>2</v>
      </c>
      <c r="L307" s="89" t="s">
        <v>8610</v>
      </c>
      <c r="M307" s="89">
        <v>40</v>
      </c>
      <c r="N307" s="89" t="s">
        <v>8610</v>
      </c>
    </row>
    <row r="308" spans="2:14" ht="15.75" x14ac:dyDescent="0.25">
      <c r="B308" s="89" t="s">
        <v>5741</v>
      </c>
      <c r="C308" s="62" t="s">
        <v>3843</v>
      </c>
      <c r="D308" s="65" t="s">
        <v>1</v>
      </c>
      <c r="E308" s="101" t="s">
        <v>4809</v>
      </c>
      <c r="F308" s="101"/>
      <c r="G308" s="62" t="s">
        <v>5765</v>
      </c>
      <c r="H308" s="62" t="s">
        <v>4643</v>
      </c>
      <c r="I308" s="89">
        <v>1</v>
      </c>
      <c r="J308" s="89" t="s">
        <v>8610</v>
      </c>
      <c r="K308" s="89">
        <v>1.6</v>
      </c>
      <c r="L308" s="89" t="s">
        <v>8610</v>
      </c>
      <c r="M308" s="89">
        <v>16</v>
      </c>
      <c r="N308" s="89" t="s">
        <v>8610</v>
      </c>
    </row>
    <row r="309" spans="2:14" ht="15.75" x14ac:dyDescent="0.25">
      <c r="B309" s="89" t="s">
        <v>5739</v>
      </c>
      <c r="C309" s="62" t="s">
        <v>3844</v>
      </c>
      <c r="D309" s="65" t="s">
        <v>1</v>
      </c>
      <c r="E309" s="101" t="s">
        <v>4809</v>
      </c>
      <c r="F309" s="101"/>
      <c r="G309" s="62" t="s">
        <v>5763</v>
      </c>
      <c r="H309" s="62" t="s">
        <v>4643</v>
      </c>
      <c r="I309" s="89">
        <v>1</v>
      </c>
      <c r="J309" s="89" t="s">
        <v>8610</v>
      </c>
      <c r="K309" s="89">
        <v>3</v>
      </c>
      <c r="L309" s="89" t="s">
        <v>8610</v>
      </c>
      <c r="M309" s="89">
        <v>30</v>
      </c>
      <c r="N309" s="89" t="s">
        <v>8610</v>
      </c>
    </row>
    <row r="310" spans="2:14" ht="15.75" x14ac:dyDescent="0.25">
      <c r="B310" s="89" t="s">
        <v>5738</v>
      </c>
      <c r="C310" s="62" t="s">
        <v>3845</v>
      </c>
      <c r="D310" s="65" t="s">
        <v>1</v>
      </c>
      <c r="E310" s="101" t="s">
        <v>4809</v>
      </c>
      <c r="F310" s="101"/>
      <c r="G310" s="62" t="s">
        <v>5764</v>
      </c>
      <c r="H310" s="62" t="s">
        <v>4643</v>
      </c>
      <c r="I310" s="89">
        <v>1</v>
      </c>
      <c r="J310" s="89" t="s">
        <v>8610</v>
      </c>
      <c r="K310" s="89">
        <v>3</v>
      </c>
      <c r="L310" s="89" t="s">
        <v>8610</v>
      </c>
      <c r="M310" s="89" t="s">
        <v>8610</v>
      </c>
      <c r="N310" s="89" t="s">
        <v>8610</v>
      </c>
    </row>
    <row r="311" spans="2:14" ht="15.75" x14ac:dyDescent="0.25">
      <c r="B311" s="89" t="s">
        <v>5737</v>
      </c>
      <c r="C311" s="62" t="s">
        <v>3846</v>
      </c>
      <c r="D311" s="65" t="s">
        <v>1</v>
      </c>
      <c r="E311" s="101" t="s">
        <v>4809</v>
      </c>
      <c r="F311" s="101"/>
      <c r="G311" s="62" t="s">
        <v>5764</v>
      </c>
      <c r="H311" s="62" t="s">
        <v>4643</v>
      </c>
      <c r="I311" s="89">
        <v>1</v>
      </c>
      <c r="J311" s="89" t="s">
        <v>8610</v>
      </c>
      <c r="K311" s="89" t="s">
        <v>8610</v>
      </c>
      <c r="L311" s="89" t="s">
        <v>8610</v>
      </c>
      <c r="M311" s="89">
        <v>40</v>
      </c>
      <c r="N311" s="89">
        <v>960</v>
      </c>
    </row>
    <row r="312" spans="2:14" ht="15.75" x14ac:dyDescent="0.25">
      <c r="B312" s="89" t="s">
        <v>5518</v>
      </c>
      <c r="C312" s="62" t="s">
        <v>3961</v>
      </c>
      <c r="D312" s="65" t="s">
        <v>1</v>
      </c>
      <c r="E312" s="101" t="s">
        <v>4809</v>
      </c>
      <c r="F312" s="101"/>
      <c r="G312" s="62" t="s">
        <v>5765</v>
      </c>
      <c r="H312" s="62" t="s">
        <v>4643</v>
      </c>
      <c r="I312" s="89">
        <v>1</v>
      </c>
      <c r="J312" s="89" t="s">
        <v>8610</v>
      </c>
      <c r="K312" s="89">
        <v>8</v>
      </c>
      <c r="L312" s="89" t="s">
        <v>8610</v>
      </c>
      <c r="M312" s="89">
        <v>56</v>
      </c>
      <c r="N312" s="89" t="s">
        <v>8610</v>
      </c>
    </row>
    <row r="313" spans="2:14" ht="15.75" x14ac:dyDescent="0.25">
      <c r="B313" s="89" t="s">
        <v>5655</v>
      </c>
      <c r="C313" s="62" t="s">
        <v>3890</v>
      </c>
      <c r="D313" s="65" t="s">
        <v>1</v>
      </c>
      <c r="E313" s="101" t="s">
        <v>4809</v>
      </c>
      <c r="F313" s="101"/>
      <c r="G313" s="62" t="s">
        <v>5766</v>
      </c>
      <c r="H313" s="62" t="s">
        <v>4643</v>
      </c>
      <c r="I313" s="89">
        <v>1</v>
      </c>
      <c r="J313" s="89" t="s">
        <v>8610</v>
      </c>
      <c r="K313" s="89">
        <v>5</v>
      </c>
      <c r="L313" s="89" t="s">
        <v>8610</v>
      </c>
      <c r="M313" s="89">
        <v>50</v>
      </c>
      <c r="N313" s="89" t="s">
        <v>8610</v>
      </c>
    </row>
    <row r="314" spans="2:14" ht="15.75" x14ac:dyDescent="0.25">
      <c r="B314" s="89" t="s">
        <v>5654</v>
      </c>
      <c r="C314" s="62" t="s">
        <v>3891</v>
      </c>
      <c r="D314" s="65" t="s">
        <v>1</v>
      </c>
      <c r="E314" s="101" t="s">
        <v>4809</v>
      </c>
      <c r="F314" s="101"/>
      <c r="G314" s="62" t="s">
        <v>5763</v>
      </c>
      <c r="H314" s="62" t="s">
        <v>4643</v>
      </c>
      <c r="I314" s="89">
        <v>1</v>
      </c>
      <c r="J314" s="89" t="s">
        <v>8610</v>
      </c>
      <c r="K314" s="89">
        <v>4</v>
      </c>
      <c r="L314" s="89" t="s">
        <v>8610</v>
      </c>
      <c r="M314" s="89">
        <v>40</v>
      </c>
      <c r="N314" s="89" t="s">
        <v>8610</v>
      </c>
    </row>
    <row r="315" spans="2:14" ht="15.75" x14ac:dyDescent="0.25">
      <c r="B315" s="89" t="s">
        <v>5653</v>
      </c>
      <c r="C315" s="62" t="s">
        <v>3466</v>
      </c>
      <c r="D315" s="65" t="s">
        <v>1</v>
      </c>
      <c r="E315" s="101" t="s">
        <v>4809</v>
      </c>
      <c r="F315" s="101"/>
      <c r="G315" s="62" t="s">
        <v>5767</v>
      </c>
      <c r="H315" s="62" t="s">
        <v>4643</v>
      </c>
      <c r="I315" s="89">
        <v>1</v>
      </c>
      <c r="J315" s="89" t="s">
        <v>8610</v>
      </c>
      <c r="K315" s="89" t="s">
        <v>8610</v>
      </c>
      <c r="L315" s="89" t="s">
        <v>8610</v>
      </c>
      <c r="M315" s="89" t="s">
        <v>8610</v>
      </c>
      <c r="N315" s="89" t="s">
        <v>8610</v>
      </c>
    </row>
    <row r="316" spans="2:14" ht="15.75" x14ac:dyDescent="0.25">
      <c r="B316" s="89" t="s">
        <v>5652</v>
      </c>
      <c r="C316" s="62" t="s">
        <v>3467</v>
      </c>
      <c r="D316" s="65" t="s">
        <v>1</v>
      </c>
      <c r="E316" s="101" t="s">
        <v>4809</v>
      </c>
      <c r="F316" s="101"/>
      <c r="G316" s="62" t="s">
        <v>5766</v>
      </c>
      <c r="H316" s="62" t="s">
        <v>4643</v>
      </c>
      <c r="I316" s="89">
        <v>1</v>
      </c>
      <c r="J316" s="89" t="s">
        <v>8610</v>
      </c>
      <c r="K316" s="89" t="s">
        <v>8610</v>
      </c>
      <c r="L316" s="89" t="s">
        <v>8610</v>
      </c>
      <c r="M316" s="89" t="s">
        <v>8610</v>
      </c>
      <c r="N316" s="89" t="s">
        <v>8610</v>
      </c>
    </row>
    <row r="317" spans="2:14" ht="15.75" x14ac:dyDescent="0.25">
      <c r="B317" s="89" t="s">
        <v>5515</v>
      </c>
      <c r="C317" s="62" t="s">
        <v>3963</v>
      </c>
      <c r="D317" s="65" t="s">
        <v>1</v>
      </c>
      <c r="E317" s="101" t="s">
        <v>4809</v>
      </c>
      <c r="F317" s="101"/>
      <c r="G317" s="62" t="s">
        <v>5768</v>
      </c>
      <c r="H317" s="62" t="s">
        <v>4643</v>
      </c>
      <c r="I317" s="89">
        <v>1</v>
      </c>
      <c r="J317" s="89" t="s">
        <v>8610</v>
      </c>
      <c r="K317" s="89">
        <v>10</v>
      </c>
      <c r="L317" s="89" t="s">
        <v>8610</v>
      </c>
      <c r="M317" s="89" t="s">
        <v>8610</v>
      </c>
      <c r="N317" s="89" t="s">
        <v>8610</v>
      </c>
    </row>
    <row r="318" spans="2:14" ht="15.75" x14ac:dyDescent="0.25">
      <c r="B318" s="89" t="s">
        <v>5735</v>
      </c>
      <c r="C318" s="62" t="s">
        <v>3847</v>
      </c>
      <c r="D318" s="65" t="s">
        <v>1</v>
      </c>
      <c r="E318" s="101" t="s">
        <v>4809</v>
      </c>
      <c r="F318" s="101"/>
      <c r="G318" s="62" t="s">
        <v>5762</v>
      </c>
      <c r="H318" s="62" t="s">
        <v>4643</v>
      </c>
      <c r="I318" s="89">
        <v>1</v>
      </c>
      <c r="J318" s="89" t="s">
        <v>8610</v>
      </c>
      <c r="K318" s="89">
        <v>23.4</v>
      </c>
      <c r="L318" s="89" t="s">
        <v>8610</v>
      </c>
      <c r="M318" s="89" t="s">
        <v>8610</v>
      </c>
      <c r="N318" s="89" t="s">
        <v>8610</v>
      </c>
    </row>
    <row r="319" spans="2:14" ht="15.75" x14ac:dyDescent="0.25">
      <c r="B319" s="89" t="s">
        <v>5730</v>
      </c>
      <c r="C319" s="62" t="s">
        <v>3829</v>
      </c>
      <c r="D319" s="65" t="s">
        <v>1</v>
      </c>
      <c r="E319" s="101" t="s">
        <v>4809</v>
      </c>
      <c r="F319" s="101"/>
      <c r="G319" s="62" t="s">
        <v>5764</v>
      </c>
      <c r="H319" s="62" t="s">
        <v>4643</v>
      </c>
      <c r="I319" s="89">
        <v>1</v>
      </c>
      <c r="J319" s="89" t="s">
        <v>8610</v>
      </c>
      <c r="K319" s="89" t="s">
        <v>8610</v>
      </c>
      <c r="L319" s="89" t="s">
        <v>8610</v>
      </c>
      <c r="M319" s="89" t="s">
        <v>8610</v>
      </c>
      <c r="N319" s="89" t="s">
        <v>8610</v>
      </c>
    </row>
    <row r="320" spans="2:14" ht="15.75" x14ac:dyDescent="0.25">
      <c r="B320" s="89" t="s">
        <v>5514</v>
      </c>
      <c r="C320" s="62" t="s">
        <v>3965</v>
      </c>
      <c r="D320" s="65" t="s">
        <v>1</v>
      </c>
      <c r="E320" s="101" t="s">
        <v>4809</v>
      </c>
      <c r="F320" s="101"/>
      <c r="G320" s="62" t="s">
        <v>5762</v>
      </c>
      <c r="H320" s="62" t="s">
        <v>4643</v>
      </c>
      <c r="I320" s="89">
        <v>1</v>
      </c>
      <c r="J320" s="89" t="s">
        <v>8610</v>
      </c>
      <c r="K320" s="89">
        <v>8</v>
      </c>
      <c r="L320" s="89" t="s">
        <v>8610</v>
      </c>
      <c r="M320" s="89">
        <v>112</v>
      </c>
      <c r="N320" s="89" t="s">
        <v>8610</v>
      </c>
    </row>
    <row r="321" spans="2:14" ht="15.75" x14ac:dyDescent="0.25">
      <c r="B321" s="89" t="s">
        <v>5756</v>
      </c>
      <c r="C321" s="62" t="s">
        <v>3966</v>
      </c>
      <c r="D321" s="65" t="s">
        <v>1</v>
      </c>
      <c r="E321" s="101" t="s">
        <v>4809</v>
      </c>
      <c r="F321" s="101"/>
      <c r="G321" s="62" t="s">
        <v>5763</v>
      </c>
      <c r="H321" s="62" t="s">
        <v>4643</v>
      </c>
      <c r="I321" s="89">
        <v>1</v>
      </c>
      <c r="J321" s="89" t="s">
        <v>8610</v>
      </c>
      <c r="K321" s="89">
        <v>3</v>
      </c>
      <c r="L321" s="89" t="s">
        <v>8610</v>
      </c>
      <c r="M321" s="89">
        <v>30</v>
      </c>
      <c r="N321" s="89" t="s">
        <v>8610</v>
      </c>
    </row>
    <row r="322" spans="2:14" ht="15.75" x14ac:dyDescent="0.25">
      <c r="B322" s="89" t="s">
        <v>5755</v>
      </c>
      <c r="C322" s="62" t="s">
        <v>3830</v>
      </c>
      <c r="D322" s="65" t="s">
        <v>1</v>
      </c>
      <c r="E322" s="101" t="s">
        <v>4809</v>
      </c>
      <c r="F322" s="101"/>
      <c r="G322" s="62" t="s">
        <v>5764</v>
      </c>
      <c r="H322" s="62" t="s">
        <v>4643</v>
      </c>
      <c r="I322" s="89">
        <v>1</v>
      </c>
      <c r="J322" s="89" t="s">
        <v>8610</v>
      </c>
      <c r="K322" s="89">
        <v>3</v>
      </c>
      <c r="L322" s="89" t="s">
        <v>8610</v>
      </c>
      <c r="M322" s="89">
        <v>30</v>
      </c>
      <c r="N322" s="89" t="s">
        <v>8610</v>
      </c>
    </row>
    <row r="323" spans="2:14" ht="15.75" x14ac:dyDescent="0.25">
      <c r="B323" s="89" t="s">
        <v>5513</v>
      </c>
      <c r="C323" s="62" t="s">
        <v>3967</v>
      </c>
      <c r="D323" s="65" t="s">
        <v>1</v>
      </c>
      <c r="E323" s="101" t="s">
        <v>4809</v>
      </c>
      <c r="F323" s="101"/>
      <c r="G323" s="62" t="s">
        <v>5762</v>
      </c>
      <c r="H323" s="62" t="s">
        <v>4643</v>
      </c>
      <c r="I323" s="89">
        <v>1</v>
      </c>
      <c r="J323" s="89" t="s">
        <v>8610</v>
      </c>
      <c r="K323" s="89">
        <v>8</v>
      </c>
      <c r="L323" s="89" t="s">
        <v>8610</v>
      </c>
      <c r="M323" s="89">
        <v>112</v>
      </c>
      <c r="N323" s="89" t="s">
        <v>8610</v>
      </c>
    </row>
    <row r="324" spans="2:14" ht="15.75" x14ac:dyDescent="0.25">
      <c r="B324" s="89" t="s">
        <v>5651</v>
      </c>
      <c r="C324" s="62" t="s">
        <v>3823</v>
      </c>
      <c r="D324" s="65" t="s">
        <v>1</v>
      </c>
      <c r="E324" s="101" t="s">
        <v>4809</v>
      </c>
      <c r="F324" s="101"/>
      <c r="G324" s="62" t="s">
        <v>5763</v>
      </c>
      <c r="H324" s="62" t="s">
        <v>4643</v>
      </c>
      <c r="I324" s="89">
        <v>1</v>
      </c>
      <c r="J324" s="89" t="s">
        <v>8610</v>
      </c>
      <c r="K324" s="89" t="s">
        <v>8610</v>
      </c>
      <c r="L324" s="89" t="s">
        <v>8610</v>
      </c>
      <c r="M324" s="89" t="s">
        <v>8610</v>
      </c>
      <c r="N324" s="89" t="s">
        <v>8610</v>
      </c>
    </row>
    <row r="325" spans="2:14" ht="15.75" x14ac:dyDescent="0.25">
      <c r="B325" s="89" t="s">
        <v>5754</v>
      </c>
      <c r="C325" s="62" t="s">
        <v>3831</v>
      </c>
      <c r="D325" s="65" t="s">
        <v>1</v>
      </c>
      <c r="E325" s="101" t="s">
        <v>4809</v>
      </c>
      <c r="F325" s="101"/>
      <c r="G325" s="62" t="s">
        <v>5764</v>
      </c>
      <c r="H325" s="62" t="s">
        <v>4643</v>
      </c>
      <c r="I325" s="89">
        <v>1</v>
      </c>
      <c r="J325" s="89">
        <v>15</v>
      </c>
      <c r="K325" s="89" t="s">
        <v>8610</v>
      </c>
      <c r="L325" s="89" t="s">
        <v>8610</v>
      </c>
      <c r="M325" s="89">
        <v>60</v>
      </c>
      <c r="N325" s="89" t="s">
        <v>8610</v>
      </c>
    </row>
    <row r="326" spans="2:14" ht="15.75" x14ac:dyDescent="0.25">
      <c r="B326" s="89" t="s">
        <v>5684</v>
      </c>
      <c r="C326" s="62" t="s">
        <v>3827</v>
      </c>
      <c r="D326" s="65" t="s">
        <v>1</v>
      </c>
      <c r="E326" s="101" t="s">
        <v>4809</v>
      </c>
      <c r="F326" s="101"/>
      <c r="G326" s="62" t="s">
        <v>5763</v>
      </c>
      <c r="H326" s="62" t="s">
        <v>4643</v>
      </c>
      <c r="I326" s="89">
        <v>1</v>
      </c>
      <c r="J326" s="89" t="s">
        <v>8610</v>
      </c>
      <c r="K326" s="89" t="s">
        <v>8610</v>
      </c>
      <c r="L326" s="89" t="s">
        <v>8610</v>
      </c>
      <c r="M326" s="89" t="s">
        <v>8610</v>
      </c>
      <c r="N326" s="89" t="s">
        <v>8610</v>
      </c>
    </row>
    <row r="327" spans="2:14" s="27" customFormat="1" ht="18.75" x14ac:dyDescent="0.25">
      <c r="B327" s="63" t="s">
        <v>4611</v>
      </c>
      <c r="C327" s="63" t="s">
        <v>4752</v>
      </c>
      <c r="D327" s="63"/>
      <c r="E327" s="101"/>
      <c r="F327" s="101"/>
      <c r="G327" s="101"/>
      <c r="H327" s="62" t="s">
        <v>4611</v>
      </c>
      <c r="I327" s="89" t="s">
        <v>8610</v>
      </c>
      <c r="J327" s="89" t="s">
        <v>8610</v>
      </c>
      <c r="K327" s="89" t="s">
        <v>8610</v>
      </c>
      <c r="L327" s="89" t="s">
        <v>8610</v>
      </c>
      <c r="M327" s="89" t="s">
        <v>8610</v>
      </c>
      <c r="N327" s="89" t="s">
        <v>8610</v>
      </c>
    </row>
    <row r="328" spans="2:14" s="27" customFormat="1" ht="15.75" x14ac:dyDescent="0.25">
      <c r="B328" s="89" t="s">
        <v>5520</v>
      </c>
      <c r="C328" s="62" t="s">
        <v>3959</v>
      </c>
      <c r="D328" s="65" t="s">
        <v>1</v>
      </c>
      <c r="E328" s="101"/>
      <c r="F328" s="101"/>
      <c r="G328" s="101"/>
      <c r="H328" s="62" t="s">
        <v>4611</v>
      </c>
      <c r="I328" s="89">
        <v>1</v>
      </c>
      <c r="J328" s="89" t="s">
        <v>8610</v>
      </c>
      <c r="K328" s="89" t="s">
        <v>8610</v>
      </c>
      <c r="L328" s="89">
        <v>4.5</v>
      </c>
      <c r="M328" s="89" t="s">
        <v>8610</v>
      </c>
      <c r="N328" s="89" t="s">
        <v>8610</v>
      </c>
    </row>
    <row r="329" spans="2:14" s="27" customFormat="1" ht="16.5" thickBot="1" x14ac:dyDescent="0.3">
      <c r="B329" s="89" t="s">
        <v>5521</v>
      </c>
      <c r="C329" s="62" t="s">
        <v>3748</v>
      </c>
      <c r="D329" s="65" t="s">
        <v>1</v>
      </c>
      <c r="E329" s="101"/>
      <c r="F329" s="101"/>
      <c r="G329" s="101"/>
      <c r="H329" s="62" t="s">
        <v>4611</v>
      </c>
      <c r="I329" s="89">
        <v>1</v>
      </c>
      <c r="J329" s="89" t="s">
        <v>8610</v>
      </c>
      <c r="K329" s="89" t="s">
        <v>8610</v>
      </c>
      <c r="L329" s="89" t="s">
        <v>8610</v>
      </c>
      <c r="M329" s="89" t="s">
        <v>8610</v>
      </c>
      <c r="N329" s="89" t="s">
        <v>8610</v>
      </c>
    </row>
    <row r="330" spans="2:14" ht="24" thickBot="1" x14ac:dyDescent="0.3">
      <c r="B330" s="93" t="s">
        <v>302</v>
      </c>
      <c r="C330" s="93"/>
      <c r="D330" s="93"/>
    </row>
    <row r="331" spans="2:14" s="2" customFormat="1" ht="24" thickBot="1" x14ac:dyDescent="0.3">
      <c r="B331" s="94" t="s">
        <v>6258</v>
      </c>
      <c r="C331" s="95"/>
      <c r="D331" s="96"/>
      <c r="E331"/>
      <c r="F331"/>
      <c r="G331"/>
      <c r="H331"/>
      <c r="I331"/>
      <c r="J331"/>
      <c r="K331"/>
      <c r="L331"/>
      <c r="M331"/>
      <c r="N331"/>
    </row>
  </sheetData>
  <autoFilter ref="B13:H331" xr:uid="{00000000-0001-0000-0B00-000000000000}"/>
  <sortState xmlns:xlrd2="http://schemas.microsoft.com/office/spreadsheetml/2017/richdata2" ref="B296:D326">
    <sortCondition ref="B296:B326"/>
  </sortState>
  <mergeCells count="5">
    <mergeCell ref="E12:H12"/>
    <mergeCell ref="B1:D5"/>
    <mergeCell ref="B6:D6"/>
    <mergeCell ref="B12:D12"/>
    <mergeCell ref="B7:D11"/>
  </mergeCells>
  <phoneticPr fontId="13" type="noConversion"/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FF0000"/>
  </sheetPr>
  <dimension ref="A6:E259"/>
  <sheetViews>
    <sheetView topLeftCell="A218" zoomScale="125" zoomScaleNormal="125" workbookViewId="0">
      <selection activeCell="G17" sqref="G17"/>
    </sheetView>
  </sheetViews>
  <sheetFormatPr defaultColWidth="9.140625" defaultRowHeight="14.25" x14ac:dyDescent="0.2"/>
  <cols>
    <col min="1" max="1" width="25.28515625" style="2" bestFit="1" customWidth="1"/>
    <col min="2" max="2" width="96.140625" style="2" bestFit="1" customWidth="1"/>
    <col min="3" max="3" width="9.140625" style="3"/>
    <col min="4" max="4" width="2.28515625" style="2" customWidth="1"/>
    <col min="5" max="5" width="14" style="52" customWidth="1"/>
    <col min="6" max="16384" width="9.140625" style="2"/>
  </cols>
  <sheetData>
    <row r="6" spans="1:3" s="31" customFormat="1" ht="21" customHeight="1" x14ac:dyDescent="0.25">
      <c r="A6" s="176" t="s">
        <v>360</v>
      </c>
      <c r="B6" s="176"/>
      <c r="C6" s="176"/>
    </row>
    <row r="17" spans="1:5" s="4" customFormat="1" ht="18.95" customHeight="1" thickBot="1" x14ac:dyDescent="0.3">
      <c r="A17" s="5" t="s">
        <v>111</v>
      </c>
      <c r="B17" s="6" t="s">
        <v>112</v>
      </c>
      <c r="C17" s="7" t="s">
        <v>40</v>
      </c>
      <c r="E17" s="53" t="s">
        <v>643</v>
      </c>
    </row>
    <row r="18" spans="1:5" s="14" customFormat="1" ht="19.5" customHeight="1" x14ac:dyDescent="0.25">
      <c r="A18" s="20" t="s">
        <v>380</v>
      </c>
      <c r="B18" s="21" t="s">
        <v>619</v>
      </c>
      <c r="C18" s="37" t="s">
        <v>1</v>
      </c>
      <c r="E18" s="51">
        <v>40</v>
      </c>
    </row>
    <row r="19" spans="1:5" s="14" customFormat="1" ht="19.5" customHeight="1" x14ac:dyDescent="0.25">
      <c r="A19" s="18" t="s">
        <v>354</v>
      </c>
      <c r="B19" s="22" t="s">
        <v>407</v>
      </c>
      <c r="C19" s="9" t="s">
        <v>1</v>
      </c>
      <c r="E19" s="51">
        <v>3300</v>
      </c>
    </row>
    <row r="20" spans="1:5" s="14" customFormat="1" ht="19.5" customHeight="1" x14ac:dyDescent="0.25">
      <c r="A20" s="18" t="s">
        <v>253</v>
      </c>
      <c r="B20" s="22" t="s">
        <v>408</v>
      </c>
      <c r="C20" s="36" t="s">
        <v>1</v>
      </c>
      <c r="E20" s="51">
        <v>1900</v>
      </c>
    </row>
    <row r="21" spans="1:5" s="14" customFormat="1" ht="19.5" customHeight="1" x14ac:dyDescent="0.25">
      <c r="A21" s="18" t="s">
        <v>270</v>
      </c>
      <c r="B21" s="22" t="s">
        <v>409</v>
      </c>
      <c r="C21" s="9" t="s">
        <v>1</v>
      </c>
      <c r="E21" s="51">
        <v>1600</v>
      </c>
    </row>
    <row r="22" spans="1:5" s="14" customFormat="1" ht="19.5" customHeight="1" x14ac:dyDescent="0.25">
      <c r="A22" s="18" t="s">
        <v>271</v>
      </c>
      <c r="B22" s="22" t="s">
        <v>410</v>
      </c>
      <c r="C22" s="9" t="s">
        <v>1</v>
      </c>
      <c r="E22" s="51">
        <v>1000</v>
      </c>
    </row>
    <row r="23" spans="1:5" s="14" customFormat="1" ht="19.5" customHeight="1" x14ac:dyDescent="0.25">
      <c r="A23" s="18" t="s">
        <v>254</v>
      </c>
      <c r="B23" s="22" t="s">
        <v>411</v>
      </c>
      <c r="C23" s="36" t="s">
        <v>1</v>
      </c>
      <c r="E23" s="51">
        <v>550</v>
      </c>
    </row>
    <row r="24" spans="1:5" s="14" customFormat="1" ht="19.5" customHeight="1" x14ac:dyDescent="0.25">
      <c r="A24" s="23" t="s">
        <v>652</v>
      </c>
      <c r="B24" s="24" t="s">
        <v>653</v>
      </c>
      <c r="C24" s="38" t="s">
        <v>1</v>
      </c>
      <c r="E24" s="51">
        <v>350</v>
      </c>
    </row>
    <row r="25" spans="1:5" s="14" customFormat="1" ht="19.5" customHeight="1" x14ac:dyDescent="0.25">
      <c r="A25" s="18" t="s">
        <v>279</v>
      </c>
      <c r="B25" s="22" t="s">
        <v>412</v>
      </c>
      <c r="C25" s="9" t="s">
        <v>1</v>
      </c>
      <c r="E25" s="51">
        <v>1800</v>
      </c>
    </row>
    <row r="26" spans="1:5" s="14" customFormat="1" ht="19.5" customHeight="1" x14ac:dyDescent="0.25">
      <c r="A26" s="18" t="s">
        <v>257</v>
      </c>
      <c r="B26" s="22" t="s">
        <v>413</v>
      </c>
      <c r="C26" s="36" t="s">
        <v>1</v>
      </c>
      <c r="E26" s="51">
        <v>1650</v>
      </c>
    </row>
    <row r="27" spans="1:5" s="14" customFormat="1" ht="19.5" customHeight="1" x14ac:dyDescent="0.25">
      <c r="A27" s="18" t="s">
        <v>281</v>
      </c>
      <c r="B27" s="22" t="s">
        <v>414</v>
      </c>
      <c r="C27" s="9" t="s">
        <v>1</v>
      </c>
      <c r="E27" s="51">
        <v>1400</v>
      </c>
    </row>
    <row r="28" spans="1:5" s="13" customFormat="1" ht="19.5" customHeight="1" x14ac:dyDescent="0.25">
      <c r="A28" s="39" t="s">
        <v>282</v>
      </c>
      <c r="B28" s="40" t="s">
        <v>415</v>
      </c>
      <c r="C28" s="9" t="s">
        <v>1</v>
      </c>
      <c r="E28" s="51">
        <v>1000</v>
      </c>
    </row>
    <row r="29" spans="1:5" s="14" customFormat="1" ht="19.5" customHeight="1" x14ac:dyDescent="0.25">
      <c r="A29" s="34" t="s">
        <v>286</v>
      </c>
      <c r="B29" s="41" t="s">
        <v>624</v>
      </c>
      <c r="C29" s="9" t="s">
        <v>1</v>
      </c>
      <c r="E29" s="51">
        <v>800</v>
      </c>
    </row>
    <row r="30" spans="1:5" s="14" customFormat="1" ht="19.5" customHeight="1" x14ac:dyDescent="0.25">
      <c r="A30" s="18" t="s">
        <v>174</v>
      </c>
      <c r="B30" s="22" t="s">
        <v>625</v>
      </c>
      <c r="C30" s="9" t="s">
        <v>1</v>
      </c>
      <c r="E30" s="51">
        <v>600</v>
      </c>
    </row>
    <row r="31" spans="1:5" s="14" customFormat="1" ht="19.5" customHeight="1" x14ac:dyDescent="0.25">
      <c r="A31" s="18" t="s">
        <v>283</v>
      </c>
      <c r="B31" s="22" t="s">
        <v>416</v>
      </c>
      <c r="C31" s="9" t="s">
        <v>1</v>
      </c>
      <c r="E31" s="51">
        <v>600</v>
      </c>
    </row>
    <row r="32" spans="1:5" s="14" customFormat="1" ht="19.5" customHeight="1" x14ac:dyDescent="0.25">
      <c r="A32" s="18" t="s">
        <v>284</v>
      </c>
      <c r="B32" s="22" t="s">
        <v>417</v>
      </c>
      <c r="C32" s="9" t="s">
        <v>1</v>
      </c>
      <c r="E32" s="51">
        <v>500</v>
      </c>
    </row>
    <row r="33" spans="1:5" s="14" customFormat="1" ht="19.5" customHeight="1" x14ac:dyDescent="0.25">
      <c r="A33" s="42" t="s">
        <v>180</v>
      </c>
      <c r="B33" s="43" t="s">
        <v>626</v>
      </c>
      <c r="C33" s="10" t="s">
        <v>1</v>
      </c>
      <c r="E33" s="51">
        <v>400</v>
      </c>
    </row>
    <row r="34" spans="1:5" s="14" customFormat="1" ht="19.5" customHeight="1" x14ac:dyDescent="0.25">
      <c r="A34" s="18" t="s">
        <v>274</v>
      </c>
      <c r="B34" s="22" t="s">
        <v>418</v>
      </c>
      <c r="C34" s="9" t="s">
        <v>1</v>
      </c>
      <c r="E34" s="51">
        <v>1100</v>
      </c>
    </row>
    <row r="35" spans="1:5" s="14" customFormat="1" ht="19.5" customHeight="1" x14ac:dyDescent="0.25">
      <c r="A35" s="18" t="s">
        <v>275</v>
      </c>
      <c r="B35" s="22" t="s">
        <v>419</v>
      </c>
      <c r="C35" s="9" t="s">
        <v>1</v>
      </c>
      <c r="E35" s="51">
        <v>900</v>
      </c>
    </row>
    <row r="36" spans="1:5" s="14" customFormat="1" ht="19.5" customHeight="1" x14ac:dyDescent="0.25">
      <c r="A36" s="18" t="s">
        <v>278</v>
      </c>
      <c r="B36" s="22" t="s">
        <v>420</v>
      </c>
      <c r="C36" s="9" t="s">
        <v>1</v>
      </c>
      <c r="E36" s="51">
        <v>800</v>
      </c>
    </row>
    <row r="37" spans="1:5" s="14" customFormat="1" ht="19.5" customHeight="1" x14ac:dyDescent="0.25">
      <c r="A37" s="18" t="s">
        <v>276</v>
      </c>
      <c r="B37" s="22" t="s">
        <v>421</v>
      </c>
      <c r="C37" s="9" t="s">
        <v>1</v>
      </c>
      <c r="E37" s="51">
        <v>675</v>
      </c>
    </row>
    <row r="38" spans="1:5" s="14" customFormat="1" ht="19.5" customHeight="1" x14ac:dyDescent="0.25">
      <c r="A38" s="18" t="s">
        <v>655</v>
      </c>
      <c r="B38" s="22" t="s">
        <v>654</v>
      </c>
      <c r="C38" s="9" t="s">
        <v>1</v>
      </c>
      <c r="E38" s="51">
        <v>225</v>
      </c>
    </row>
    <row r="39" spans="1:5" s="14" customFormat="1" ht="19.5" customHeight="1" x14ac:dyDescent="0.25">
      <c r="A39" s="23" t="s">
        <v>656</v>
      </c>
      <c r="B39" s="24" t="s">
        <v>657</v>
      </c>
      <c r="C39" s="10" t="s">
        <v>1</v>
      </c>
      <c r="E39" s="51">
        <v>175</v>
      </c>
    </row>
    <row r="40" spans="1:5" s="14" customFormat="1" ht="19.5" customHeight="1" x14ac:dyDescent="0.25">
      <c r="A40" s="18" t="s">
        <v>658</v>
      </c>
      <c r="B40" s="22" t="s">
        <v>659</v>
      </c>
      <c r="C40" s="9" t="s">
        <v>1</v>
      </c>
      <c r="E40" s="51">
        <v>650</v>
      </c>
    </row>
    <row r="41" spans="1:5" s="14" customFormat="1" ht="19.5" customHeight="1" x14ac:dyDescent="0.25">
      <c r="A41" s="23" t="s">
        <v>660</v>
      </c>
      <c r="B41" s="24" t="s">
        <v>661</v>
      </c>
      <c r="C41" s="10" t="s">
        <v>1</v>
      </c>
      <c r="E41" s="51">
        <v>500</v>
      </c>
    </row>
    <row r="42" spans="1:5" s="14" customFormat="1" ht="19.5" customHeight="1" x14ac:dyDescent="0.25">
      <c r="A42" s="18" t="s">
        <v>266</v>
      </c>
      <c r="B42" s="22" t="s">
        <v>422</v>
      </c>
      <c r="C42" s="36" t="s">
        <v>1</v>
      </c>
      <c r="E42" s="51">
        <v>225</v>
      </c>
    </row>
    <row r="43" spans="1:5" s="14" customFormat="1" ht="19.5" customHeight="1" x14ac:dyDescent="0.25">
      <c r="A43" s="18" t="s">
        <v>650</v>
      </c>
      <c r="B43" s="22" t="s">
        <v>651</v>
      </c>
      <c r="C43" s="36" t="s">
        <v>1</v>
      </c>
      <c r="E43" s="51">
        <v>200</v>
      </c>
    </row>
    <row r="44" spans="1:5" s="14" customFormat="1" ht="19.5" customHeight="1" x14ac:dyDescent="0.25">
      <c r="A44" s="18" t="s">
        <v>268</v>
      </c>
      <c r="B44" s="22" t="s">
        <v>423</v>
      </c>
      <c r="C44" s="9" t="s">
        <v>1</v>
      </c>
      <c r="E44" s="51">
        <v>125</v>
      </c>
    </row>
    <row r="45" spans="1:5" s="14" customFormat="1" ht="19.5" customHeight="1" x14ac:dyDescent="0.25">
      <c r="A45" s="18" t="s">
        <v>269</v>
      </c>
      <c r="B45" s="22" t="s">
        <v>424</v>
      </c>
      <c r="C45" s="9" t="s">
        <v>1</v>
      </c>
      <c r="E45" s="51">
        <v>125</v>
      </c>
    </row>
    <row r="46" spans="1:5" s="14" customFormat="1" ht="19.5" customHeight="1" x14ac:dyDescent="0.25">
      <c r="A46" s="23" t="s">
        <v>179</v>
      </c>
      <c r="B46" s="24" t="s">
        <v>425</v>
      </c>
      <c r="C46" s="38" t="s">
        <v>1</v>
      </c>
      <c r="E46" s="51">
        <v>80</v>
      </c>
    </row>
    <row r="47" spans="1:5" s="14" customFormat="1" ht="19.5" customHeight="1" x14ac:dyDescent="0.25">
      <c r="A47" s="18" t="s">
        <v>336</v>
      </c>
      <c r="B47" s="22" t="s">
        <v>426</v>
      </c>
      <c r="C47" s="9" t="s">
        <v>1</v>
      </c>
      <c r="E47" s="51">
        <v>100</v>
      </c>
    </row>
    <row r="48" spans="1:5" s="14" customFormat="1" ht="19.5" customHeight="1" x14ac:dyDescent="0.25">
      <c r="A48" s="23" t="s">
        <v>285</v>
      </c>
      <c r="B48" s="24" t="s">
        <v>427</v>
      </c>
      <c r="C48" s="10" t="s">
        <v>1</v>
      </c>
      <c r="E48" s="51">
        <v>100</v>
      </c>
    </row>
    <row r="49" spans="1:5" s="14" customFormat="1" ht="19.5" customHeight="1" x14ac:dyDescent="0.25">
      <c r="A49" s="18" t="s">
        <v>272</v>
      </c>
      <c r="B49" s="22" t="s">
        <v>428</v>
      </c>
      <c r="C49" s="9" t="s">
        <v>1</v>
      </c>
      <c r="E49" s="51">
        <v>120</v>
      </c>
    </row>
    <row r="50" spans="1:5" s="14" customFormat="1" ht="19.5" customHeight="1" x14ac:dyDescent="0.25">
      <c r="A50" s="18" t="s">
        <v>273</v>
      </c>
      <c r="B50" s="22" t="s">
        <v>429</v>
      </c>
      <c r="C50" s="9" t="s">
        <v>1</v>
      </c>
      <c r="E50" s="51">
        <v>80</v>
      </c>
    </row>
    <row r="51" spans="1:5" s="14" customFormat="1" ht="19.5" customHeight="1" x14ac:dyDescent="0.25">
      <c r="A51" s="23" t="s">
        <v>256</v>
      </c>
      <c r="B51" s="24" t="s">
        <v>430</v>
      </c>
      <c r="C51" s="38" t="s">
        <v>1</v>
      </c>
      <c r="E51" s="51">
        <v>30</v>
      </c>
    </row>
    <row r="52" spans="1:5" s="14" customFormat="1" ht="19.5" customHeight="1" x14ac:dyDescent="0.25">
      <c r="A52" s="18" t="s">
        <v>255</v>
      </c>
      <c r="B52" s="22" t="s">
        <v>431</v>
      </c>
      <c r="C52" s="36" t="s">
        <v>1</v>
      </c>
      <c r="E52" s="51">
        <v>25</v>
      </c>
    </row>
    <row r="53" spans="1:5" s="14" customFormat="1" ht="19.5" customHeight="1" x14ac:dyDescent="0.25">
      <c r="A53" s="44" t="s">
        <v>177</v>
      </c>
      <c r="B53" s="45" t="s">
        <v>432</v>
      </c>
      <c r="C53" s="11" t="s">
        <v>1</v>
      </c>
      <c r="E53" s="51">
        <v>125</v>
      </c>
    </row>
    <row r="54" spans="1:5" s="14" customFormat="1" ht="19.5" customHeight="1" x14ac:dyDescent="0.25">
      <c r="A54" s="18" t="s">
        <v>280</v>
      </c>
      <c r="B54" s="22" t="s">
        <v>433</v>
      </c>
      <c r="C54" s="9" t="s">
        <v>1</v>
      </c>
      <c r="E54" s="51">
        <v>1400</v>
      </c>
    </row>
    <row r="55" spans="1:5" s="14" customFormat="1" ht="19.5" customHeight="1" x14ac:dyDescent="0.25">
      <c r="A55" s="18" t="s">
        <v>277</v>
      </c>
      <c r="B55" s="22" t="s">
        <v>434</v>
      </c>
      <c r="C55" s="9" t="s">
        <v>1</v>
      </c>
      <c r="E55" s="51">
        <v>800</v>
      </c>
    </row>
    <row r="56" spans="1:5" s="14" customFormat="1" ht="19.5" customHeight="1" x14ac:dyDescent="0.25">
      <c r="A56" s="42" t="s">
        <v>178</v>
      </c>
      <c r="B56" s="43" t="s">
        <v>435</v>
      </c>
      <c r="C56" s="10" t="s">
        <v>1</v>
      </c>
      <c r="E56" s="51">
        <v>100</v>
      </c>
    </row>
    <row r="57" spans="1:5" s="14" customFormat="1" ht="19.5" customHeight="1" x14ac:dyDescent="0.25">
      <c r="A57" s="34" t="s">
        <v>157</v>
      </c>
      <c r="B57" s="35" t="s">
        <v>436</v>
      </c>
      <c r="C57" s="9" t="s">
        <v>1</v>
      </c>
      <c r="E57" s="51">
        <v>3300</v>
      </c>
    </row>
    <row r="58" spans="1:5" s="14" customFormat="1" ht="19.5" customHeight="1" x14ac:dyDescent="0.25">
      <c r="A58" s="34" t="s">
        <v>399</v>
      </c>
      <c r="B58" s="35" t="s">
        <v>437</v>
      </c>
      <c r="C58" s="9" t="s">
        <v>1</v>
      </c>
      <c r="E58" s="51">
        <v>3000</v>
      </c>
    </row>
    <row r="59" spans="1:5" s="14" customFormat="1" ht="19.5" customHeight="1" x14ac:dyDescent="0.25">
      <c r="A59" s="18" t="s">
        <v>64</v>
      </c>
      <c r="B59" s="22" t="s">
        <v>438</v>
      </c>
      <c r="C59" s="9" t="s">
        <v>1</v>
      </c>
      <c r="E59" s="51">
        <v>2700</v>
      </c>
    </row>
    <row r="60" spans="1:5" s="14" customFormat="1" ht="19.5" customHeight="1" x14ac:dyDescent="0.25">
      <c r="A60" s="34" t="s">
        <v>187</v>
      </c>
      <c r="B60" s="41" t="s">
        <v>439</v>
      </c>
      <c r="C60" s="9" t="s">
        <v>1</v>
      </c>
      <c r="E60" s="51">
        <v>2200</v>
      </c>
    </row>
    <row r="61" spans="1:5" s="14" customFormat="1" ht="19.5" customHeight="1" x14ac:dyDescent="0.25">
      <c r="A61" s="34" t="s">
        <v>187</v>
      </c>
      <c r="B61" s="41" t="s">
        <v>627</v>
      </c>
      <c r="C61" s="9" t="s">
        <v>1</v>
      </c>
      <c r="E61" s="51">
        <v>1900</v>
      </c>
    </row>
    <row r="62" spans="1:5" s="14" customFormat="1" ht="19.5" customHeight="1" x14ac:dyDescent="0.25">
      <c r="A62" s="34" t="s">
        <v>188</v>
      </c>
      <c r="B62" s="41" t="s">
        <v>440</v>
      </c>
      <c r="C62" s="9" t="s">
        <v>1</v>
      </c>
      <c r="E62" s="51">
        <v>1900</v>
      </c>
    </row>
    <row r="63" spans="1:5" s="14" customFormat="1" ht="19.5" customHeight="1" x14ac:dyDescent="0.25">
      <c r="A63" s="34" t="s">
        <v>358</v>
      </c>
      <c r="B63" s="35" t="s">
        <v>441</v>
      </c>
      <c r="C63" s="36" t="s">
        <v>1</v>
      </c>
      <c r="D63" s="33"/>
      <c r="E63" s="54" t="s">
        <v>644</v>
      </c>
    </row>
    <row r="64" spans="1:5" s="14" customFormat="1" ht="19.5" customHeight="1" x14ac:dyDescent="0.25">
      <c r="A64" s="18" t="s">
        <v>221</v>
      </c>
      <c r="B64" s="22" t="s">
        <v>442</v>
      </c>
      <c r="C64" s="9" t="s">
        <v>1</v>
      </c>
      <c r="E64" s="51">
        <v>1600</v>
      </c>
    </row>
    <row r="65" spans="1:5" s="14" customFormat="1" ht="19.5" customHeight="1" x14ac:dyDescent="0.25">
      <c r="A65" s="18" t="s">
        <v>153</v>
      </c>
      <c r="B65" s="22" t="s">
        <v>443</v>
      </c>
      <c r="C65" s="9" t="s">
        <v>1</v>
      </c>
      <c r="E65" s="51">
        <v>1400</v>
      </c>
    </row>
    <row r="66" spans="1:5" s="14" customFormat="1" ht="19.5" customHeight="1" x14ac:dyDescent="0.25">
      <c r="A66" s="34" t="s">
        <v>189</v>
      </c>
      <c r="B66" s="41" t="s">
        <v>628</v>
      </c>
      <c r="C66" s="9" t="s">
        <v>1</v>
      </c>
      <c r="E66" s="51">
        <v>1200</v>
      </c>
    </row>
    <row r="67" spans="1:5" s="14" customFormat="1" ht="19.5" customHeight="1" x14ac:dyDescent="0.25">
      <c r="A67" s="18" t="s">
        <v>65</v>
      </c>
      <c r="B67" s="22" t="s">
        <v>444</v>
      </c>
      <c r="C67" s="9" t="s">
        <v>1</v>
      </c>
      <c r="E67" s="51">
        <v>1200</v>
      </c>
    </row>
    <row r="68" spans="1:5" s="14" customFormat="1" ht="19.5" customHeight="1" x14ac:dyDescent="0.25">
      <c r="A68" s="34" t="s">
        <v>163</v>
      </c>
      <c r="B68" s="35" t="s">
        <v>445</v>
      </c>
      <c r="C68" s="9" t="s">
        <v>1</v>
      </c>
      <c r="E68" s="51">
        <v>900</v>
      </c>
    </row>
    <row r="69" spans="1:5" s="14" customFormat="1" ht="19.5" customHeight="1" x14ac:dyDescent="0.25">
      <c r="A69" s="34" t="s">
        <v>190</v>
      </c>
      <c r="B69" s="41" t="s">
        <v>446</v>
      </c>
      <c r="C69" s="9" t="s">
        <v>1</v>
      </c>
      <c r="E69" s="51">
        <v>750</v>
      </c>
    </row>
    <row r="70" spans="1:5" s="14" customFormat="1" ht="19.5" customHeight="1" x14ac:dyDescent="0.25">
      <c r="A70" s="34" t="s">
        <v>400</v>
      </c>
      <c r="B70" s="41" t="s">
        <v>447</v>
      </c>
      <c r="C70" s="9" t="s">
        <v>1</v>
      </c>
      <c r="E70" s="51">
        <v>750</v>
      </c>
    </row>
    <row r="71" spans="1:5" s="14" customFormat="1" ht="19.5" customHeight="1" x14ac:dyDescent="0.25">
      <c r="A71" s="18" t="s">
        <v>222</v>
      </c>
      <c r="B71" s="22" t="s">
        <v>448</v>
      </c>
      <c r="C71" s="9" t="s">
        <v>1</v>
      </c>
      <c r="E71" s="51">
        <v>550</v>
      </c>
    </row>
    <row r="72" spans="1:5" s="14" customFormat="1" ht="19.5" customHeight="1" x14ac:dyDescent="0.25">
      <c r="A72" s="18" t="s">
        <v>223</v>
      </c>
      <c r="B72" s="22" t="s">
        <v>449</v>
      </c>
      <c r="C72" s="9" t="s">
        <v>1</v>
      </c>
      <c r="E72" s="51">
        <v>450</v>
      </c>
    </row>
    <row r="73" spans="1:5" s="14" customFormat="1" ht="19.5" customHeight="1" x14ac:dyDescent="0.25">
      <c r="A73" s="18" t="s">
        <v>401</v>
      </c>
      <c r="B73" s="22" t="s">
        <v>450</v>
      </c>
      <c r="C73" s="9" t="s">
        <v>1</v>
      </c>
      <c r="E73" s="51">
        <v>450</v>
      </c>
    </row>
    <row r="74" spans="1:5" s="14" customFormat="1" ht="19.5" customHeight="1" x14ac:dyDescent="0.25">
      <c r="A74" s="18" t="s">
        <v>402</v>
      </c>
      <c r="B74" s="22" t="s">
        <v>451</v>
      </c>
      <c r="C74" s="9" t="s">
        <v>1</v>
      </c>
      <c r="E74" s="51">
        <v>400</v>
      </c>
    </row>
    <row r="75" spans="1:5" s="14" customFormat="1" ht="19.5" customHeight="1" x14ac:dyDescent="0.25">
      <c r="A75" s="23" t="s">
        <v>403</v>
      </c>
      <c r="B75" s="24" t="s">
        <v>452</v>
      </c>
      <c r="C75" s="10" t="s">
        <v>1</v>
      </c>
      <c r="E75" s="51">
        <v>350</v>
      </c>
    </row>
    <row r="76" spans="1:5" s="14" customFormat="1" ht="19.5" customHeight="1" x14ac:dyDescent="0.25">
      <c r="A76" s="18" t="s">
        <v>388</v>
      </c>
      <c r="B76" s="22" t="s">
        <v>453</v>
      </c>
      <c r="C76" s="9" t="s">
        <v>1</v>
      </c>
      <c r="E76" s="51">
        <v>19500</v>
      </c>
    </row>
    <row r="77" spans="1:5" s="14" customFormat="1" ht="19.5" customHeight="1" x14ac:dyDescent="0.25">
      <c r="A77" s="18" t="s">
        <v>233</v>
      </c>
      <c r="B77" s="22" t="s">
        <v>454</v>
      </c>
      <c r="C77" s="9" t="s">
        <v>1</v>
      </c>
      <c r="E77" s="51">
        <v>1800</v>
      </c>
    </row>
    <row r="78" spans="1:5" s="14" customFormat="1" ht="19.5" customHeight="1" x14ac:dyDescent="0.25">
      <c r="A78" s="16" t="s">
        <v>164</v>
      </c>
      <c r="B78" s="14" t="s">
        <v>629</v>
      </c>
      <c r="C78" s="9" t="s">
        <v>1</v>
      </c>
      <c r="E78" s="51">
        <v>1650</v>
      </c>
    </row>
    <row r="79" spans="1:5" s="14" customFormat="1" ht="19.5" customHeight="1" x14ac:dyDescent="0.25">
      <c r="A79" s="34" t="s">
        <v>164</v>
      </c>
      <c r="B79" s="35" t="s">
        <v>455</v>
      </c>
      <c r="C79" s="9" t="s">
        <v>1</v>
      </c>
      <c r="E79" s="51">
        <v>1650</v>
      </c>
    </row>
    <row r="80" spans="1:5" s="14" customFormat="1" ht="19.5" customHeight="1" x14ac:dyDescent="0.25">
      <c r="A80" s="34" t="s">
        <v>158</v>
      </c>
      <c r="B80" s="35" t="s">
        <v>456</v>
      </c>
      <c r="C80" s="9" t="s">
        <v>1</v>
      </c>
      <c r="E80" s="51">
        <v>1400</v>
      </c>
    </row>
    <row r="81" spans="1:5" s="14" customFormat="1" ht="19.5" customHeight="1" x14ac:dyDescent="0.25">
      <c r="A81" s="34" t="s">
        <v>200</v>
      </c>
      <c r="B81" s="41" t="s">
        <v>457</v>
      </c>
      <c r="C81" s="9" t="s">
        <v>1</v>
      </c>
      <c r="E81" s="51">
        <v>1100</v>
      </c>
    </row>
    <row r="82" spans="1:5" s="14" customFormat="1" ht="19.5" customHeight="1" x14ac:dyDescent="0.25">
      <c r="A82" s="34" t="s">
        <v>159</v>
      </c>
      <c r="B82" s="35" t="s">
        <v>458</v>
      </c>
      <c r="C82" s="9" t="s">
        <v>1</v>
      </c>
      <c r="E82" s="51">
        <v>1000</v>
      </c>
    </row>
    <row r="83" spans="1:5" s="14" customFormat="1" ht="19.5" customHeight="1" x14ac:dyDescent="0.25">
      <c r="A83" s="34" t="s">
        <v>379</v>
      </c>
      <c r="B83" s="35" t="s">
        <v>630</v>
      </c>
      <c r="C83" s="9" t="s">
        <v>1</v>
      </c>
      <c r="E83" s="51">
        <v>1000</v>
      </c>
    </row>
    <row r="84" spans="1:5" s="14" customFormat="1" ht="19.5" customHeight="1" x14ac:dyDescent="0.25">
      <c r="A84" s="18" t="s">
        <v>154</v>
      </c>
      <c r="B84" s="22" t="s">
        <v>459</v>
      </c>
      <c r="C84" s="9" t="s">
        <v>1</v>
      </c>
      <c r="E84" s="51">
        <v>850</v>
      </c>
    </row>
    <row r="85" spans="1:5" s="14" customFormat="1" ht="19.5" customHeight="1" x14ac:dyDescent="0.25">
      <c r="A85" s="18" t="s">
        <v>234</v>
      </c>
      <c r="B85" s="22" t="s">
        <v>631</v>
      </c>
      <c r="C85" s="9" t="s">
        <v>1</v>
      </c>
      <c r="E85" s="51">
        <v>500</v>
      </c>
    </row>
    <row r="86" spans="1:5" s="14" customFormat="1" ht="19.5" customHeight="1" x14ac:dyDescent="0.25">
      <c r="A86" s="18" t="s">
        <v>235</v>
      </c>
      <c r="B86" s="22" t="s">
        <v>460</v>
      </c>
      <c r="C86" s="9" t="s">
        <v>1</v>
      </c>
      <c r="E86" s="51">
        <v>800</v>
      </c>
    </row>
    <row r="87" spans="1:5" s="14" customFormat="1" ht="19.5" customHeight="1" x14ac:dyDescent="0.25">
      <c r="A87" s="34" t="s">
        <v>160</v>
      </c>
      <c r="B87" s="35" t="s">
        <v>461</v>
      </c>
      <c r="C87" s="9" t="s">
        <v>1</v>
      </c>
      <c r="E87" s="51">
        <v>700</v>
      </c>
    </row>
    <row r="88" spans="1:5" s="14" customFormat="1" ht="19.5" customHeight="1" x14ac:dyDescent="0.25">
      <c r="A88" s="34" t="s">
        <v>398</v>
      </c>
      <c r="B88" s="35" t="s">
        <v>462</v>
      </c>
      <c r="C88" s="9" t="s">
        <v>1</v>
      </c>
      <c r="E88" s="51">
        <v>600</v>
      </c>
    </row>
    <row r="89" spans="1:5" s="14" customFormat="1" ht="19.5" customHeight="1" x14ac:dyDescent="0.25">
      <c r="A89" s="18" t="s">
        <v>236</v>
      </c>
      <c r="B89" s="22" t="s">
        <v>463</v>
      </c>
      <c r="C89" s="9" t="s">
        <v>1</v>
      </c>
      <c r="E89" s="51">
        <v>550</v>
      </c>
    </row>
    <row r="90" spans="1:5" s="14" customFormat="1" ht="19.5" customHeight="1" x14ac:dyDescent="0.25">
      <c r="A90" s="18" t="s">
        <v>369</v>
      </c>
      <c r="B90" s="22" t="s">
        <v>632</v>
      </c>
      <c r="C90" s="9" t="s">
        <v>1</v>
      </c>
      <c r="E90" s="51">
        <v>500</v>
      </c>
    </row>
    <row r="91" spans="1:5" s="14" customFormat="1" ht="19.5" customHeight="1" x14ac:dyDescent="0.25">
      <c r="A91" s="18" t="s">
        <v>237</v>
      </c>
      <c r="B91" s="22" t="s">
        <v>464</v>
      </c>
      <c r="C91" s="9" t="s">
        <v>1</v>
      </c>
      <c r="E91" s="51">
        <v>500</v>
      </c>
    </row>
    <row r="92" spans="1:5" s="14" customFormat="1" ht="19.5" customHeight="1" x14ac:dyDescent="0.25">
      <c r="A92" s="18" t="s">
        <v>389</v>
      </c>
      <c r="B92" s="22" t="s">
        <v>465</v>
      </c>
      <c r="C92" s="9" t="s">
        <v>1</v>
      </c>
      <c r="E92" s="51">
        <v>450</v>
      </c>
    </row>
    <row r="93" spans="1:5" s="14" customFormat="1" ht="19.5" customHeight="1" x14ac:dyDescent="0.25">
      <c r="A93" s="34" t="s">
        <v>165</v>
      </c>
      <c r="B93" s="35" t="s">
        <v>466</v>
      </c>
      <c r="C93" s="9" t="s">
        <v>1</v>
      </c>
      <c r="E93" s="51">
        <v>400</v>
      </c>
    </row>
    <row r="94" spans="1:5" s="14" customFormat="1" ht="19.5" customHeight="1" x14ac:dyDescent="0.25">
      <c r="A94" s="16" t="s">
        <v>390</v>
      </c>
      <c r="B94" s="14" t="s">
        <v>467</v>
      </c>
      <c r="C94" s="8" t="s">
        <v>1</v>
      </c>
      <c r="E94" s="51">
        <v>300</v>
      </c>
    </row>
    <row r="95" spans="1:5" s="14" customFormat="1" ht="19.5" customHeight="1" x14ac:dyDescent="0.25">
      <c r="A95" s="34" t="s">
        <v>201</v>
      </c>
      <c r="B95" s="35" t="s">
        <v>468</v>
      </c>
      <c r="C95" s="9" t="s">
        <v>1</v>
      </c>
      <c r="E95" s="51">
        <v>250</v>
      </c>
    </row>
    <row r="96" spans="1:5" s="14" customFormat="1" ht="19.5" customHeight="1" x14ac:dyDescent="0.25">
      <c r="A96" s="34" t="s">
        <v>391</v>
      </c>
      <c r="B96" s="41" t="s">
        <v>469</v>
      </c>
      <c r="C96" s="9" t="s">
        <v>1</v>
      </c>
      <c r="E96" s="51">
        <v>250</v>
      </c>
    </row>
    <row r="97" spans="1:5" s="14" customFormat="1" ht="19.5" customHeight="1" x14ac:dyDescent="0.25">
      <c r="A97" s="17" t="s">
        <v>392</v>
      </c>
      <c r="B97" s="15" t="s">
        <v>470</v>
      </c>
      <c r="C97" s="10" t="s">
        <v>1</v>
      </c>
      <c r="E97" s="51">
        <v>250</v>
      </c>
    </row>
    <row r="98" spans="1:5" s="14" customFormat="1" ht="19.5" customHeight="1" x14ac:dyDescent="0.25">
      <c r="A98" s="16" t="s">
        <v>397</v>
      </c>
      <c r="B98" s="14" t="s">
        <v>471</v>
      </c>
      <c r="C98" s="9" t="s">
        <v>1</v>
      </c>
      <c r="E98" s="51">
        <v>1300</v>
      </c>
    </row>
    <row r="99" spans="1:5" s="14" customFormat="1" ht="19.5" customHeight="1" x14ac:dyDescent="0.25">
      <c r="A99" s="34" t="s">
        <v>192</v>
      </c>
      <c r="B99" s="41" t="s">
        <v>472</v>
      </c>
      <c r="C99" s="36" t="s">
        <v>1</v>
      </c>
      <c r="E99" s="51">
        <v>1100</v>
      </c>
    </row>
    <row r="100" spans="1:5" s="14" customFormat="1" ht="19.5" customHeight="1" x14ac:dyDescent="0.25">
      <c r="A100" s="18" t="s">
        <v>262</v>
      </c>
      <c r="B100" s="22" t="s">
        <v>473</v>
      </c>
      <c r="C100" s="36" t="s">
        <v>1</v>
      </c>
      <c r="E100" s="51">
        <v>900</v>
      </c>
    </row>
    <row r="101" spans="1:5" s="14" customFormat="1" ht="19.5" customHeight="1" x14ac:dyDescent="0.25">
      <c r="A101" s="18" t="s">
        <v>81</v>
      </c>
      <c r="B101" s="22" t="s">
        <v>474</v>
      </c>
      <c r="C101" s="9" t="s">
        <v>1</v>
      </c>
      <c r="E101" s="51">
        <v>800</v>
      </c>
    </row>
    <row r="102" spans="1:5" s="14" customFormat="1" ht="19.5" customHeight="1" x14ac:dyDescent="0.25">
      <c r="A102" s="34" t="s">
        <v>193</v>
      </c>
      <c r="B102" s="41" t="s">
        <v>622</v>
      </c>
      <c r="C102" s="9" t="s">
        <v>1</v>
      </c>
      <c r="E102" s="51">
        <v>675</v>
      </c>
    </row>
    <row r="103" spans="1:5" s="14" customFormat="1" ht="19.5" customHeight="1" x14ac:dyDescent="0.25">
      <c r="A103" s="18" t="s">
        <v>80</v>
      </c>
      <c r="B103" s="22" t="s">
        <v>475</v>
      </c>
      <c r="C103" s="9" t="s">
        <v>1</v>
      </c>
      <c r="E103" s="51">
        <v>675</v>
      </c>
    </row>
    <row r="104" spans="1:5" s="14" customFormat="1" ht="19.5" customHeight="1" x14ac:dyDescent="0.25">
      <c r="A104" s="18" t="s">
        <v>229</v>
      </c>
      <c r="B104" s="22" t="s">
        <v>621</v>
      </c>
      <c r="C104" s="9" t="s">
        <v>1</v>
      </c>
      <c r="E104" s="51">
        <v>600</v>
      </c>
    </row>
    <row r="105" spans="1:5" s="14" customFormat="1" ht="19.5" customHeight="1" x14ac:dyDescent="0.25">
      <c r="A105" s="34" t="s">
        <v>161</v>
      </c>
      <c r="B105" s="35" t="s">
        <v>476</v>
      </c>
      <c r="C105" s="9" t="s">
        <v>1</v>
      </c>
      <c r="E105" s="51">
        <v>600</v>
      </c>
    </row>
    <row r="106" spans="1:5" s="14" customFormat="1" ht="19.5" customHeight="1" x14ac:dyDescent="0.25">
      <c r="A106" s="34" t="s">
        <v>195</v>
      </c>
      <c r="B106" s="41" t="s">
        <v>477</v>
      </c>
      <c r="C106" s="9" t="s">
        <v>1</v>
      </c>
      <c r="E106" s="51">
        <v>550</v>
      </c>
    </row>
    <row r="107" spans="1:5" s="14" customFormat="1" ht="19.5" customHeight="1" x14ac:dyDescent="0.25">
      <c r="A107" s="18" t="s">
        <v>339</v>
      </c>
      <c r="B107" s="22" t="s">
        <v>478</v>
      </c>
      <c r="C107" s="9" t="s">
        <v>1</v>
      </c>
      <c r="E107" s="51">
        <v>450</v>
      </c>
    </row>
    <row r="108" spans="1:5" s="14" customFormat="1" ht="19.5" customHeight="1" x14ac:dyDescent="0.25">
      <c r="A108" s="34" t="s">
        <v>196</v>
      </c>
      <c r="B108" s="41" t="s">
        <v>479</v>
      </c>
      <c r="C108" s="9" t="s">
        <v>1</v>
      </c>
      <c r="E108" s="51">
        <v>400</v>
      </c>
    </row>
    <row r="109" spans="1:5" s="14" customFormat="1" ht="19.5" customHeight="1" x14ac:dyDescent="0.25">
      <c r="A109" s="34" t="s">
        <v>197</v>
      </c>
      <c r="B109" s="41" t="s">
        <v>480</v>
      </c>
      <c r="C109" s="9" t="s">
        <v>1</v>
      </c>
      <c r="E109" s="51">
        <v>400</v>
      </c>
    </row>
    <row r="110" spans="1:5" s="14" customFormat="1" ht="19.5" customHeight="1" x14ac:dyDescent="0.25">
      <c r="A110" s="34" t="s">
        <v>198</v>
      </c>
      <c r="B110" s="41" t="s">
        <v>623</v>
      </c>
      <c r="C110" s="9" t="s">
        <v>1</v>
      </c>
      <c r="E110" s="51">
        <v>325</v>
      </c>
    </row>
    <row r="111" spans="1:5" s="14" customFormat="1" ht="19.5" customHeight="1" x14ac:dyDescent="0.25">
      <c r="A111" s="34" t="s">
        <v>199</v>
      </c>
      <c r="B111" s="41" t="s">
        <v>481</v>
      </c>
      <c r="C111" s="9" t="s">
        <v>1</v>
      </c>
      <c r="E111" s="51">
        <v>325</v>
      </c>
    </row>
    <row r="112" spans="1:5" s="14" customFormat="1" ht="19.5" customHeight="1" x14ac:dyDescent="0.25">
      <c r="A112" s="18" t="s">
        <v>230</v>
      </c>
      <c r="B112" s="22" t="s">
        <v>482</v>
      </c>
      <c r="C112" s="9" t="s">
        <v>1</v>
      </c>
      <c r="E112" s="51">
        <v>325</v>
      </c>
    </row>
    <row r="113" spans="1:5" s="14" customFormat="1" ht="19.5" customHeight="1" x14ac:dyDescent="0.25">
      <c r="A113" s="18" t="s">
        <v>82</v>
      </c>
      <c r="B113" s="22" t="s">
        <v>483</v>
      </c>
      <c r="C113" s="9" t="s">
        <v>1</v>
      </c>
      <c r="E113" s="51">
        <v>325</v>
      </c>
    </row>
    <row r="114" spans="1:5" s="14" customFormat="1" ht="19.5" customHeight="1" x14ac:dyDescent="0.25">
      <c r="A114" s="18" t="s">
        <v>231</v>
      </c>
      <c r="B114" s="22" t="s">
        <v>484</v>
      </c>
      <c r="C114" s="9" t="s">
        <v>1</v>
      </c>
      <c r="E114" s="51">
        <v>250</v>
      </c>
    </row>
    <row r="115" spans="1:5" s="14" customFormat="1" ht="19.5" customHeight="1" x14ac:dyDescent="0.25">
      <c r="A115" s="18" t="s">
        <v>232</v>
      </c>
      <c r="B115" s="22" t="s">
        <v>485</v>
      </c>
      <c r="C115" s="9" t="s">
        <v>1</v>
      </c>
      <c r="E115" s="51">
        <v>225</v>
      </c>
    </row>
    <row r="116" spans="1:5" s="14" customFormat="1" ht="19.5" customHeight="1" x14ac:dyDescent="0.25">
      <c r="A116" s="18" t="s">
        <v>329</v>
      </c>
      <c r="B116" s="22" t="s">
        <v>486</v>
      </c>
      <c r="C116" s="9" t="s">
        <v>1</v>
      </c>
      <c r="E116" s="51">
        <v>225</v>
      </c>
    </row>
    <row r="117" spans="1:5" s="14" customFormat="1" ht="19.5" customHeight="1" x14ac:dyDescent="0.25">
      <c r="A117" s="16" t="s">
        <v>385</v>
      </c>
      <c r="B117" s="14" t="s">
        <v>487</v>
      </c>
      <c r="C117" s="9" t="s">
        <v>1</v>
      </c>
      <c r="E117" s="51">
        <v>175</v>
      </c>
    </row>
    <row r="118" spans="1:5" s="14" customFormat="1" ht="19.5" customHeight="1" x14ac:dyDescent="0.25">
      <c r="A118" s="23" t="s">
        <v>173</v>
      </c>
      <c r="B118" s="24" t="s">
        <v>488</v>
      </c>
      <c r="C118" s="10" t="s">
        <v>1</v>
      </c>
      <c r="E118" s="51">
        <v>175</v>
      </c>
    </row>
    <row r="119" spans="1:5" s="14" customFormat="1" ht="19.899999999999999" customHeight="1" x14ac:dyDescent="0.25">
      <c r="A119" s="16" t="s">
        <v>404</v>
      </c>
      <c r="B119" s="14" t="s">
        <v>489</v>
      </c>
      <c r="C119" s="9" t="s">
        <v>1</v>
      </c>
      <c r="E119" s="51">
        <v>750</v>
      </c>
    </row>
    <row r="120" spans="1:5" s="14" customFormat="1" ht="19.5" customHeight="1" x14ac:dyDescent="0.25">
      <c r="A120" s="34" t="s">
        <v>210</v>
      </c>
      <c r="B120" s="41" t="s">
        <v>490</v>
      </c>
      <c r="C120" s="9" t="s">
        <v>1</v>
      </c>
      <c r="E120" s="51">
        <v>650</v>
      </c>
    </row>
    <row r="121" spans="1:5" s="14" customFormat="1" ht="19.899999999999999" customHeight="1" x14ac:dyDescent="0.25">
      <c r="A121" s="16" t="s">
        <v>405</v>
      </c>
      <c r="B121" s="14" t="s">
        <v>491</v>
      </c>
      <c r="C121" s="9" t="s">
        <v>1</v>
      </c>
      <c r="E121" s="51">
        <v>400</v>
      </c>
    </row>
    <row r="122" spans="1:5" s="14" customFormat="1" ht="19.5" customHeight="1" x14ac:dyDescent="0.25">
      <c r="A122" s="34" t="s">
        <v>211</v>
      </c>
      <c r="B122" s="41" t="s">
        <v>492</v>
      </c>
      <c r="C122" s="9" t="s">
        <v>1</v>
      </c>
      <c r="E122" s="51">
        <v>300</v>
      </c>
    </row>
    <row r="123" spans="1:5" s="14" customFormat="1" ht="19.5" customHeight="1" x14ac:dyDescent="0.25">
      <c r="A123" s="34" t="s">
        <v>212</v>
      </c>
      <c r="B123" s="41" t="s">
        <v>493</v>
      </c>
      <c r="C123" s="9" t="s">
        <v>1</v>
      </c>
      <c r="E123" s="51">
        <v>275</v>
      </c>
    </row>
    <row r="124" spans="1:5" s="14" customFormat="1" ht="19.899999999999999" customHeight="1" x14ac:dyDescent="0.25">
      <c r="A124" s="16" t="s">
        <v>406</v>
      </c>
      <c r="B124" s="14" t="s">
        <v>494</v>
      </c>
      <c r="C124" s="9" t="s">
        <v>1</v>
      </c>
      <c r="E124" s="51">
        <v>225</v>
      </c>
    </row>
    <row r="125" spans="1:5" s="14" customFormat="1" ht="19.5" customHeight="1" x14ac:dyDescent="0.25">
      <c r="A125" s="42" t="s">
        <v>213</v>
      </c>
      <c r="B125" s="43" t="s">
        <v>495</v>
      </c>
      <c r="C125" s="10" t="s">
        <v>1</v>
      </c>
      <c r="E125" s="51">
        <v>200</v>
      </c>
    </row>
    <row r="126" spans="1:5" s="14" customFormat="1" ht="19.5" customHeight="1" x14ac:dyDescent="0.25">
      <c r="A126" s="18" t="s">
        <v>362</v>
      </c>
      <c r="B126" s="22" t="s">
        <v>496</v>
      </c>
      <c r="C126" s="9" t="s">
        <v>1</v>
      </c>
      <c r="E126" s="51">
        <v>475</v>
      </c>
    </row>
    <row r="127" spans="1:5" s="14" customFormat="1" ht="19.5" customHeight="1" x14ac:dyDescent="0.25">
      <c r="A127" s="34" t="s">
        <v>182</v>
      </c>
      <c r="B127" s="41" t="s">
        <v>497</v>
      </c>
      <c r="C127" s="9" t="s">
        <v>1</v>
      </c>
      <c r="E127" s="51">
        <v>400</v>
      </c>
    </row>
    <row r="128" spans="1:5" s="14" customFormat="1" ht="19.5" customHeight="1" x14ac:dyDescent="0.25">
      <c r="A128" s="18" t="s">
        <v>61</v>
      </c>
      <c r="B128" s="22" t="s">
        <v>498</v>
      </c>
      <c r="C128" s="9" t="s">
        <v>1</v>
      </c>
      <c r="E128" s="51">
        <v>375</v>
      </c>
    </row>
    <row r="129" spans="1:5" s="14" customFormat="1" ht="19.5" customHeight="1" x14ac:dyDescent="0.25">
      <c r="A129" s="18" t="s">
        <v>60</v>
      </c>
      <c r="B129" s="22" t="s">
        <v>499</v>
      </c>
      <c r="C129" s="9" t="s">
        <v>1</v>
      </c>
      <c r="E129" s="51">
        <v>300</v>
      </c>
    </row>
    <row r="130" spans="1:5" s="14" customFormat="1" ht="19.5" customHeight="1" x14ac:dyDescent="0.25">
      <c r="A130" s="34" t="s">
        <v>166</v>
      </c>
      <c r="B130" s="35" t="s">
        <v>500</v>
      </c>
      <c r="C130" s="9" t="s">
        <v>1</v>
      </c>
      <c r="E130" s="51">
        <v>275</v>
      </c>
    </row>
    <row r="131" spans="1:5" s="14" customFormat="1" ht="19.5" customHeight="1" x14ac:dyDescent="0.25">
      <c r="A131" s="18" t="s">
        <v>172</v>
      </c>
      <c r="B131" s="22" t="s">
        <v>633</v>
      </c>
      <c r="C131" s="9" t="s">
        <v>1</v>
      </c>
      <c r="E131" s="51">
        <v>250</v>
      </c>
    </row>
    <row r="132" spans="1:5" s="14" customFormat="1" ht="19.5" customHeight="1" x14ac:dyDescent="0.25">
      <c r="A132" s="18" t="s">
        <v>63</v>
      </c>
      <c r="B132" s="22" t="s">
        <v>501</v>
      </c>
      <c r="C132" s="9" t="s">
        <v>1</v>
      </c>
      <c r="E132" s="51">
        <v>250</v>
      </c>
    </row>
    <row r="133" spans="1:5" s="14" customFormat="1" ht="19.5" customHeight="1" x14ac:dyDescent="0.25">
      <c r="A133" s="18" t="s">
        <v>337</v>
      </c>
      <c r="B133" s="22" t="s">
        <v>502</v>
      </c>
      <c r="C133" s="9" t="s">
        <v>1</v>
      </c>
      <c r="E133" s="51">
        <v>225</v>
      </c>
    </row>
    <row r="134" spans="1:5" s="14" customFormat="1" ht="19.5" customHeight="1" x14ac:dyDescent="0.25">
      <c r="A134" s="18" t="s">
        <v>363</v>
      </c>
      <c r="B134" s="22" t="s">
        <v>503</v>
      </c>
      <c r="C134" s="9" t="s">
        <v>1</v>
      </c>
      <c r="E134" s="51">
        <v>225</v>
      </c>
    </row>
    <row r="135" spans="1:5" s="14" customFormat="1" ht="19.5" customHeight="1" x14ac:dyDescent="0.25">
      <c r="A135" s="18" t="s">
        <v>364</v>
      </c>
      <c r="B135" s="22" t="s">
        <v>504</v>
      </c>
      <c r="C135" s="9" t="s">
        <v>1</v>
      </c>
      <c r="E135" s="51">
        <v>200</v>
      </c>
    </row>
    <row r="136" spans="1:5" s="14" customFormat="1" ht="19.5" customHeight="1" x14ac:dyDescent="0.25">
      <c r="A136" s="34" t="s">
        <v>162</v>
      </c>
      <c r="B136" s="35" t="s">
        <v>505</v>
      </c>
      <c r="C136" s="9" t="s">
        <v>1</v>
      </c>
      <c r="E136" s="51">
        <v>200</v>
      </c>
    </row>
    <row r="137" spans="1:5" s="14" customFormat="1" ht="19.5" customHeight="1" x14ac:dyDescent="0.25">
      <c r="A137" s="18" t="s">
        <v>365</v>
      </c>
      <c r="B137" s="22" t="s">
        <v>506</v>
      </c>
      <c r="C137" s="9" t="s">
        <v>1</v>
      </c>
      <c r="E137" s="51">
        <v>175</v>
      </c>
    </row>
    <row r="138" spans="1:5" s="14" customFormat="1" ht="19.5" customHeight="1" x14ac:dyDescent="0.25">
      <c r="A138" s="34" t="s">
        <v>183</v>
      </c>
      <c r="B138" s="41" t="s">
        <v>507</v>
      </c>
      <c r="C138" s="9" t="s">
        <v>1</v>
      </c>
      <c r="E138" s="51">
        <v>150</v>
      </c>
    </row>
    <row r="139" spans="1:5" s="14" customFormat="1" ht="19.5" customHeight="1" x14ac:dyDescent="0.25">
      <c r="A139" s="18" t="s">
        <v>366</v>
      </c>
      <c r="B139" s="22" t="s">
        <v>508</v>
      </c>
      <c r="C139" s="9" t="s">
        <v>1</v>
      </c>
      <c r="E139" s="51">
        <v>150</v>
      </c>
    </row>
    <row r="140" spans="1:5" s="14" customFormat="1" ht="19.5" customHeight="1" x14ac:dyDescent="0.25">
      <c r="A140" s="18" t="s">
        <v>367</v>
      </c>
      <c r="B140" s="22" t="s">
        <v>509</v>
      </c>
      <c r="C140" s="9" t="s">
        <v>1</v>
      </c>
      <c r="E140" s="51">
        <v>150</v>
      </c>
    </row>
    <row r="141" spans="1:5" s="14" customFormat="1" ht="19.5" customHeight="1" x14ac:dyDescent="0.25">
      <c r="A141" s="18" t="s">
        <v>368</v>
      </c>
      <c r="B141" s="22" t="s">
        <v>510</v>
      </c>
      <c r="C141" s="9" t="s">
        <v>1</v>
      </c>
      <c r="E141" s="51">
        <v>125</v>
      </c>
    </row>
    <row r="142" spans="1:5" s="14" customFormat="1" ht="19.5" customHeight="1" x14ac:dyDescent="0.25">
      <c r="A142" s="34" t="s">
        <v>184</v>
      </c>
      <c r="B142" s="41" t="s">
        <v>511</v>
      </c>
      <c r="C142" s="9" t="s">
        <v>1</v>
      </c>
      <c r="E142" s="51">
        <v>125</v>
      </c>
    </row>
    <row r="143" spans="1:5" s="14" customFormat="1" ht="19.5" customHeight="1" x14ac:dyDescent="0.25">
      <c r="A143" s="34" t="s">
        <v>185</v>
      </c>
      <c r="B143" s="41" t="s">
        <v>512</v>
      </c>
      <c r="C143" s="9" t="s">
        <v>1</v>
      </c>
      <c r="E143" s="51">
        <v>100</v>
      </c>
    </row>
    <row r="144" spans="1:5" s="14" customFormat="1" ht="19.5" customHeight="1" x14ac:dyDescent="0.25">
      <c r="A144" s="34" t="s">
        <v>186</v>
      </c>
      <c r="B144" s="41" t="s">
        <v>634</v>
      </c>
      <c r="C144" s="9" t="s">
        <v>1</v>
      </c>
      <c r="E144" s="51">
        <v>100</v>
      </c>
    </row>
    <row r="145" spans="1:5" s="14" customFormat="1" ht="19.5" customHeight="1" x14ac:dyDescent="0.25">
      <c r="A145" s="16" t="s">
        <v>384</v>
      </c>
      <c r="B145" s="14" t="s">
        <v>513</v>
      </c>
      <c r="C145" s="9" t="s">
        <v>1</v>
      </c>
      <c r="E145" s="51">
        <v>100</v>
      </c>
    </row>
    <row r="146" spans="1:5" s="14" customFormat="1" ht="19.5" customHeight="1" x14ac:dyDescent="0.25">
      <c r="A146" s="23" t="s">
        <v>220</v>
      </c>
      <c r="B146" s="24" t="s">
        <v>514</v>
      </c>
      <c r="C146" s="10" t="s">
        <v>1</v>
      </c>
      <c r="E146" s="51">
        <v>90</v>
      </c>
    </row>
    <row r="147" spans="1:5" s="14" customFormat="1" ht="19.5" customHeight="1" x14ac:dyDescent="0.25">
      <c r="A147" s="34" t="s">
        <v>202</v>
      </c>
      <c r="B147" s="41" t="s">
        <v>515</v>
      </c>
      <c r="C147" s="9" t="s">
        <v>1</v>
      </c>
      <c r="E147" s="51">
        <v>250</v>
      </c>
    </row>
    <row r="148" spans="1:5" s="14" customFormat="1" ht="19.5" customHeight="1" x14ac:dyDescent="0.25">
      <c r="A148" s="34" t="s">
        <v>203</v>
      </c>
      <c r="B148" s="41" t="s">
        <v>516</v>
      </c>
      <c r="C148" s="9" t="s">
        <v>1</v>
      </c>
      <c r="E148" s="51">
        <v>225</v>
      </c>
    </row>
    <row r="149" spans="1:5" s="14" customFormat="1" ht="19.5" customHeight="1" x14ac:dyDescent="0.25">
      <c r="A149" s="18" t="s">
        <v>83</v>
      </c>
      <c r="B149" s="22" t="s">
        <v>517</v>
      </c>
      <c r="C149" s="9" t="s">
        <v>1</v>
      </c>
      <c r="E149" s="51">
        <v>200</v>
      </c>
    </row>
    <row r="150" spans="1:5" s="14" customFormat="1" ht="19.5" customHeight="1" x14ac:dyDescent="0.25">
      <c r="A150" s="34" t="s">
        <v>204</v>
      </c>
      <c r="B150" s="41" t="s">
        <v>518</v>
      </c>
      <c r="C150" s="9" t="s">
        <v>1</v>
      </c>
      <c r="E150" s="51">
        <v>175</v>
      </c>
    </row>
    <row r="151" spans="1:5" s="14" customFormat="1" ht="19.5" customHeight="1" x14ac:dyDescent="0.25">
      <c r="A151" s="34" t="s">
        <v>205</v>
      </c>
      <c r="B151" s="41" t="s">
        <v>519</v>
      </c>
      <c r="C151" s="9" t="s">
        <v>1</v>
      </c>
      <c r="E151" s="51">
        <v>175</v>
      </c>
    </row>
    <row r="152" spans="1:5" s="14" customFormat="1" ht="19.5" customHeight="1" x14ac:dyDescent="0.25">
      <c r="A152" s="34" t="s">
        <v>167</v>
      </c>
      <c r="B152" s="35" t="s">
        <v>520</v>
      </c>
      <c r="C152" s="9" t="s">
        <v>1</v>
      </c>
      <c r="E152" s="51">
        <v>150</v>
      </c>
    </row>
    <row r="153" spans="1:5" s="14" customFormat="1" ht="19.5" customHeight="1" x14ac:dyDescent="0.25">
      <c r="A153" s="18" t="s">
        <v>84</v>
      </c>
      <c r="B153" s="22" t="s">
        <v>521</v>
      </c>
      <c r="C153" s="9" t="s">
        <v>1</v>
      </c>
      <c r="E153" s="51">
        <v>125</v>
      </c>
    </row>
    <row r="154" spans="1:5" s="14" customFormat="1" ht="19.5" customHeight="1" x14ac:dyDescent="0.25">
      <c r="A154" s="16" t="s">
        <v>386</v>
      </c>
      <c r="B154" s="14" t="s">
        <v>522</v>
      </c>
      <c r="C154" s="9" t="s">
        <v>1</v>
      </c>
      <c r="E154" s="51">
        <v>125</v>
      </c>
    </row>
    <row r="155" spans="1:5" s="14" customFormat="1" ht="19.5" customHeight="1" x14ac:dyDescent="0.25">
      <c r="A155" s="34" t="s">
        <v>206</v>
      </c>
      <c r="B155" s="41" t="s">
        <v>523</v>
      </c>
      <c r="C155" s="9" t="s">
        <v>1</v>
      </c>
      <c r="E155" s="51">
        <v>100</v>
      </c>
    </row>
    <row r="156" spans="1:5" s="14" customFormat="1" ht="19.5" customHeight="1" x14ac:dyDescent="0.25">
      <c r="A156" s="18" t="s">
        <v>238</v>
      </c>
      <c r="B156" s="22" t="s">
        <v>524</v>
      </c>
      <c r="C156" s="9" t="s">
        <v>1</v>
      </c>
      <c r="E156" s="51">
        <v>100</v>
      </c>
    </row>
    <row r="157" spans="1:5" s="14" customFormat="1" ht="19.5" customHeight="1" x14ac:dyDescent="0.25">
      <c r="A157" s="18" t="s">
        <v>239</v>
      </c>
      <c r="B157" s="22" t="s">
        <v>525</v>
      </c>
      <c r="C157" s="9" t="s">
        <v>1</v>
      </c>
      <c r="E157" s="51">
        <v>90</v>
      </c>
    </row>
    <row r="158" spans="1:5" s="14" customFormat="1" ht="19.5" customHeight="1" x14ac:dyDescent="0.25">
      <c r="A158" s="34" t="s">
        <v>207</v>
      </c>
      <c r="B158" s="41" t="s">
        <v>526</v>
      </c>
      <c r="C158" s="9" t="s">
        <v>1</v>
      </c>
      <c r="E158" s="51">
        <v>80</v>
      </c>
    </row>
    <row r="159" spans="1:5" s="14" customFormat="1" ht="19.5" customHeight="1" x14ac:dyDescent="0.25">
      <c r="A159" s="34" t="s">
        <v>208</v>
      </c>
      <c r="B159" s="41" t="s">
        <v>527</v>
      </c>
      <c r="C159" s="9" t="s">
        <v>1</v>
      </c>
      <c r="E159" s="51">
        <v>75</v>
      </c>
    </row>
    <row r="160" spans="1:5" s="14" customFormat="1" ht="19.5" customHeight="1" x14ac:dyDescent="0.25">
      <c r="A160" s="16" t="s">
        <v>387</v>
      </c>
      <c r="B160" s="14" t="s">
        <v>528</v>
      </c>
      <c r="C160" s="9" t="s">
        <v>1</v>
      </c>
      <c r="E160" s="51">
        <v>70</v>
      </c>
    </row>
    <row r="161" spans="1:5" s="14" customFormat="1" ht="19.5" customHeight="1" x14ac:dyDescent="0.25">
      <c r="A161" s="34" t="s">
        <v>209</v>
      </c>
      <c r="B161" s="41" t="s">
        <v>529</v>
      </c>
      <c r="C161" s="9" t="s">
        <v>1</v>
      </c>
      <c r="E161" s="51">
        <v>65</v>
      </c>
    </row>
    <row r="162" spans="1:5" s="14" customFormat="1" ht="19.5" customHeight="1" x14ac:dyDescent="0.25">
      <c r="A162" s="42" t="s">
        <v>620</v>
      </c>
      <c r="B162" s="43" t="s">
        <v>642</v>
      </c>
      <c r="C162" s="10" t="s">
        <v>1</v>
      </c>
      <c r="E162" s="51">
        <v>50</v>
      </c>
    </row>
    <row r="163" spans="1:5" s="14" customFormat="1" ht="19.899999999999999" customHeight="1" x14ac:dyDescent="0.25">
      <c r="A163" s="18" t="s">
        <v>224</v>
      </c>
      <c r="B163" s="22" t="s">
        <v>530</v>
      </c>
      <c r="C163" s="9" t="s">
        <v>1</v>
      </c>
      <c r="E163" s="51">
        <v>125</v>
      </c>
    </row>
    <row r="164" spans="1:5" s="14" customFormat="1" ht="19.5" customHeight="1" x14ac:dyDescent="0.25">
      <c r="A164" s="18" t="s">
        <v>261</v>
      </c>
      <c r="B164" s="22" t="s">
        <v>531</v>
      </c>
      <c r="C164" s="36" t="s">
        <v>1</v>
      </c>
      <c r="E164" s="51">
        <v>120</v>
      </c>
    </row>
    <row r="165" spans="1:5" s="14" customFormat="1" ht="19.5" customHeight="1" x14ac:dyDescent="0.25">
      <c r="A165" s="18" t="s">
        <v>73</v>
      </c>
      <c r="B165" s="22" t="s">
        <v>532</v>
      </c>
      <c r="C165" s="9" t="s">
        <v>1</v>
      </c>
      <c r="E165" s="51">
        <v>100</v>
      </c>
    </row>
    <row r="166" spans="1:5" s="14" customFormat="1" ht="19.5" customHeight="1" x14ac:dyDescent="0.25">
      <c r="A166" s="18" t="s">
        <v>226</v>
      </c>
      <c r="B166" s="22" t="s">
        <v>533</v>
      </c>
      <c r="C166" s="9" t="s">
        <v>1</v>
      </c>
      <c r="E166" s="51">
        <v>100</v>
      </c>
    </row>
    <row r="167" spans="1:5" s="14" customFormat="1" ht="19.5" customHeight="1" x14ac:dyDescent="0.25">
      <c r="A167" s="18" t="s">
        <v>225</v>
      </c>
      <c r="B167" s="22" t="s">
        <v>534</v>
      </c>
      <c r="C167" s="36" t="s">
        <v>1</v>
      </c>
      <c r="E167" s="51">
        <v>90</v>
      </c>
    </row>
    <row r="168" spans="1:5" s="14" customFormat="1" ht="19.5" customHeight="1" x14ac:dyDescent="0.25">
      <c r="A168" s="18" t="s">
        <v>74</v>
      </c>
      <c r="B168" s="22" t="s">
        <v>535</v>
      </c>
      <c r="C168" s="9" t="s">
        <v>1</v>
      </c>
      <c r="E168" s="51">
        <v>80</v>
      </c>
    </row>
    <row r="169" spans="1:5" s="14" customFormat="1" ht="19.5" customHeight="1" x14ac:dyDescent="0.25">
      <c r="A169" s="18" t="s">
        <v>75</v>
      </c>
      <c r="B169" s="22" t="s">
        <v>536</v>
      </c>
      <c r="C169" s="9" t="s">
        <v>1</v>
      </c>
      <c r="E169" s="51">
        <v>72</v>
      </c>
    </row>
    <row r="170" spans="1:5" s="14" customFormat="1" ht="19.5" customHeight="1" x14ac:dyDescent="0.25">
      <c r="A170" s="18" t="s">
        <v>76</v>
      </c>
      <c r="B170" s="22" t="s">
        <v>537</v>
      </c>
      <c r="C170" s="9" t="s">
        <v>1</v>
      </c>
      <c r="E170" s="51">
        <v>60</v>
      </c>
    </row>
    <row r="171" spans="1:5" s="14" customFormat="1" ht="19.5" customHeight="1" x14ac:dyDescent="0.25">
      <c r="A171" s="34" t="s">
        <v>168</v>
      </c>
      <c r="B171" s="35" t="s">
        <v>538</v>
      </c>
      <c r="C171" s="9" t="s">
        <v>1</v>
      </c>
      <c r="E171" s="51">
        <v>45</v>
      </c>
    </row>
    <row r="172" spans="1:5" s="14" customFormat="1" ht="19.5" customHeight="1" x14ac:dyDescent="0.25">
      <c r="A172" s="18" t="s">
        <v>79</v>
      </c>
      <c r="B172" s="22" t="s">
        <v>539</v>
      </c>
      <c r="C172" s="9" t="s">
        <v>1</v>
      </c>
      <c r="E172" s="51">
        <v>45</v>
      </c>
    </row>
    <row r="173" spans="1:5" s="14" customFormat="1" ht="19.5" customHeight="1" x14ac:dyDescent="0.25">
      <c r="A173" s="18" t="s">
        <v>227</v>
      </c>
      <c r="B173" s="22" t="s">
        <v>540</v>
      </c>
      <c r="C173" s="9" t="s">
        <v>1</v>
      </c>
      <c r="E173" s="51">
        <v>35</v>
      </c>
    </row>
    <row r="174" spans="1:5" s="14" customFormat="1" ht="19.5" customHeight="1" x14ac:dyDescent="0.25">
      <c r="A174" s="18" t="s">
        <v>228</v>
      </c>
      <c r="B174" s="22" t="s">
        <v>541</v>
      </c>
      <c r="C174" s="9" t="s">
        <v>1</v>
      </c>
      <c r="E174" s="51">
        <v>35</v>
      </c>
    </row>
    <row r="175" spans="1:5" s="14" customFormat="1" ht="19.5" customHeight="1" x14ac:dyDescent="0.25">
      <c r="A175" s="42" t="s">
        <v>191</v>
      </c>
      <c r="B175" s="43" t="s">
        <v>542</v>
      </c>
      <c r="C175" s="10" t="s">
        <v>1</v>
      </c>
      <c r="E175" s="51">
        <v>25</v>
      </c>
    </row>
    <row r="176" spans="1:5" s="14" customFormat="1" ht="19.5" customHeight="1" x14ac:dyDescent="0.25">
      <c r="A176" s="18" t="s">
        <v>252</v>
      </c>
      <c r="B176" s="22" t="s">
        <v>543</v>
      </c>
      <c r="C176" s="9" t="s">
        <v>1</v>
      </c>
      <c r="E176" s="51">
        <v>45</v>
      </c>
    </row>
    <row r="177" spans="1:5" s="14" customFormat="1" ht="19.5" customHeight="1" x14ac:dyDescent="0.25">
      <c r="A177" s="18" t="s">
        <v>86</v>
      </c>
      <c r="B177" s="22" t="s">
        <v>544</v>
      </c>
      <c r="C177" s="9" t="s">
        <v>1</v>
      </c>
      <c r="E177" s="51">
        <v>40</v>
      </c>
    </row>
    <row r="178" spans="1:5" s="14" customFormat="1" ht="19.5" customHeight="1" x14ac:dyDescent="0.25">
      <c r="A178" s="34" t="s">
        <v>214</v>
      </c>
      <c r="B178" s="41" t="s">
        <v>545</v>
      </c>
      <c r="C178" s="9" t="s">
        <v>1</v>
      </c>
      <c r="E178" s="51">
        <v>30</v>
      </c>
    </row>
    <row r="179" spans="1:5" s="14" customFormat="1" ht="19.5" customHeight="1" x14ac:dyDescent="0.25">
      <c r="A179" s="23" t="s">
        <v>240</v>
      </c>
      <c r="B179" s="24" t="s">
        <v>546</v>
      </c>
      <c r="C179" s="10" t="s">
        <v>1</v>
      </c>
      <c r="E179" s="51">
        <v>25</v>
      </c>
    </row>
    <row r="180" spans="1:5" s="14" customFormat="1" ht="19.5" customHeight="1" x14ac:dyDescent="0.25">
      <c r="A180" s="18" t="s">
        <v>338</v>
      </c>
      <c r="B180" s="22" t="s">
        <v>547</v>
      </c>
      <c r="C180" s="9" t="s">
        <v>1</v>
      </c>
      <c r="E180" s="51">
        <v>50</v>
      </c>
    </row>
    <row r="181" spans="1:5" s="14" customFormat="1" ht="19.5" customHeight="1" x14ac:dyDescent="0.25">
      <c r="A181" s="18" t="s">
        <v>327</v>
      </c>
      <c r="B181" s="22" t="s">
        <v>548</v>
      </c>
      <c r="C181" s="9" t="s">
        <v>1</v>
      </c>
      <c r="E181" s="51">
        <v>35</v>
      </c>
    </row>
    <row r="182" spans="1:5" s="14" customFormat="1" ht="19.5" customHeight="1" x14ac:dyDescent="0.25">
      <c r="A182" s="18" t="s">
        <v>68</v>
      </c>
      <c r="B182" s="22" t="s">
        <v>549</v>
      </c>
      <c r="C182" s="9" t="s">
        <v>1</v>
      </c>
      <c r="E182" s="51">
        <v>35</v>
      </c>
    </row>
    <row r="183" spans="1:5" s="14" customFormat="1" ht="19.5" customHeight="1" x14ac:dyDescent="0.25">
      <c r="A183" s="18" t="s">
        <v>152</v>
      </c>
      <c r="B183" s="22" t="s">
        <v>550</v>
      </c>
      <c r="C183" s="9" t="s">
        <v>1</v>
      </c>
      <c r="E183" s="51">
        <v>35</v>
      </c>
    </row>
    <row r="184" spans="1:5" s="14" customFormat="1" ht="19.5" customHeight="1" x14ac:dyDescent="0.25">
      <c r="A184" s="18" t="s">
        <v>70</v>
      </c>
      <c r="B184" s="22" t="s">
        <v>551</v>
      </c>
      <c r="C184" s="9" t="s">
        <v>1</v>
      </c>
      <c r="E184" s="51">
        <v>25</v>
      </c>
    </row>
    <row r="185" spans="1:5" s="14" customFormat="1" ht="19.5" customHeight="1" x14ac:dyDescent="0.25">
      <c r="A185" s="18" t="s">
        <v>71</v>
      </c>
      <c r="B185" s="22" t="s">
        <v>552</v>
      </c>
      <c r="C185" s="9" t="s">
        <v>1</v>
      </c>
      <c r="E185" s="51">
        <v>18</v>
      </c>
    </row>
    <row r="186" spans="1:5" s="14" customFormat="1" ht="19.5" customHeight="1" x14ac:dyDescent="0.25">
      <c r="A186" s="18" t="s">
        <v>72</v>
      </c>
      <c r="B186" s="22" t="s">
        <v>553</v>
      </c>
      <c r="C186" s="9" t="s">
        <v>1</v>
      </c>
      <c r="E186" s="51">
        <v>15</v>
      </c>
    </row>
    <row r="187" spans="1:5" s="14" customFormat="1" ht="19.5" customHeight="1" x14ac:dyDescent="0.25">
      <c r="A187" s="23" t="s">
        <v>66</v>
      </c>
      <c r="B187" s="24" t="s">
        <v>554</v>
      </c>
      <c r="C187" s="10" t="s">
        <v>1</v>
      </c>
      <c r="E187" s="51">
        <v>15</v>
      </c>
    </row>
    <row r="188" spans="1:5" s="14" customFormat="1" ht="19.5" customHeight="1" x14ac:dyDescent="0.25">
      <c r="A188" s="25" t="s">
        <v>219</v>
      </c>
      <c r="B188" s="26" t="s">
        <v>555</v>
      </c>
      <c r="C188" s="11" t="s">
        <v>1</v>
      </c>
      <c r="E188" s="51">
        <v>25</v>
      </c>
    </row>
    <row r="189" spans="1:5" s="14" customFormat="1" ht="19.5" customHeight="1" x14ac:dyDescent="0.25">
      <c r="A189" s="18" t="s">
        <v>323</v>
      </c>
      <c r="B189" s="22" t="s">
        <v>556</v>
      </c>
      <c r="C189" s="9" t="s">
        <v>1</v>
      </c>
      <c r="E189" s="51">
        <v>25</v>
      </c>
    </row>
    <row r="190" spans="1:5" s="14" customFormat="1" ht="19.5" customHeight="1" x14ac:dyDescent="0.25">
      <c r="A190" s="18" t="s">
        <v>56</v>
      </c>
      <c r="B190" s="22" t="s">
        <v>557</v>
      </c>
      <c r="C190" s="9" t="s">
        <v>1</v>
      </c>
      <c r="E190" s="51">
        <v>20</v>
      </c>
    </row>
    <row r="191" spans="1:5" s="14" customFormat="1" ht="19.5" customHeight="1" x14ac:dyDescent="0.25">
      <c r="A191" s="18" t="s">
        <v>218</v>
      </c>
      <c r="B191" s="22" t="s">
        <v>558</v>
      </c>
      <c r="C191" s="9" t="s">
        <v>1</v>
      </c>
      <c r="E191" s="51">
        <v>20</v>
      </c>
    </row>
    <row r="192" spans="1:5" s="14" customFormat="1" ht="19.5" customHeight="1" x14ac:dyDescent="0.25">
      <c r="A192" s="18" t="s">
        <v>324</v>
      </c>
      <c r="B192" s="22" t="s">
        <v>559</v>
      </c>
      <c r="C192" s="9" t="s">
        <v>1</v>
      </c>
      <c r="E192" s="51">
        <v>15</v>
      </c>
    </row>
    <row r="193" spans="1:5" s="14" customFormat="1" ht="19.5" customHeight="1" x14ac:dyDescent="0.25">
      <c r="A193" s="18" t="s">
        <v>57</v>
      </c>
      <c r="B193" s="22" t="s">
        <v>560</v>
      </c>
      <c r="C193" s="9" t="s">
        <v>1</v>
      </c>
      <c r="E193" s="51">
        <v>15</v>
      </c>
    </row>
    <row r="194" spans="1:5" s="14" customFormat="1" ht="19.5" customHeight="1" x14ac:dyDescent="0.25">
      <c r="A194" s="18" t="s">
        <v>58</v>
      </c>
      <c r="B194" s="22" t="s">
        <v>561</v>
      </c>
      <c r="C194" s="9" t="s">
        <v>1</v>
      </c>
      <c r="E194" s="51">
        <v>15</v>
      </c>
    </row>
    <row r="195" spans="1:5" s="14" customFormat="1" ht="19.5" customHeight="1" x14ac:dyDescent="0.25">
      <c r="A195" s="34" t="s">
        <v>181</v>
      </c>
      <c r="B195" s="41" t="s">
        <v>562</v>
      </c>
      <c r="C195" s="9" t="s">
        <v>1</v>
      </c>
      <c r="E195" s="51">
        <v>12</v>
      </c>
    </row>
    <row r="196" spans="1:5" s="14" customFormat="1" ht="19.5" customHeight="1" x14ac:dyDescent="0.25">
      <c r="A196" s="23" t="s">
        <v>325</v>
      </c>
      <c r="B196" s="24" t="s">
        <v>563</v>
      </c>
      <c r="C196" s="10" t="s">
        <v>1</v>
      </c>
      <c r="E196" s="51">
        <v>14</v>
      </c>
    </row>
    <row r="197" spans="1:5" s="14" customFormat="1" ht="19.5" customHeight="1" x14ac:dyDescent="0.25">
      <c r="A197" s="25" t="s">
        <v>326</v>
      </c>
      <c r="B197" s="26" t="s">
        <v>564</v>
      </c>
      <c r="C197" s="11" t="s">
        <v>1</v>
      </c>
      <c r="E197" s="51">
        <v>10</v>
      </c>
    </row>
    <row r="198" spans="1:5" s="14" customFormat="1" ht="19.5" customHeight="1" x14ac:dyDescent="0.25">
      <c r="A198" s="18" t="s">
        <v>55</v>
      </c>
      <c r="B198" s="22" t="s">
        <v>565</v>
      </c>
      <c r="C198" s="9" t="s">
        <v>1</v>
      </c>
      <c r="E198" s="51">
        <v>10</v>
      </c>
    </row>
    <row r="199" spans="1:5" s="14" customFormat="1" ht="19.5" customHeight="1" x14ac:dyDescent="0.25">
      <c r="A199" s="23" t="s">
        <v>322</v>
      </c>
      <c r="B199" s="24" t="s">
        <v>566</v>
      </c>
      <c r="C199" s="10" t="s">
        <v>1</v>
      </c>
      <c r="E199" s="51">
        <v>10</v>
      </c>
    </row>
    <row r="200" spans="1:5" s="14" customFormat="1" ht="19.5" customHeight="1" x14ac:dyDescent="0.25">
      <c r="A200" s="18" t="s">
        <v>59</v>
      </c>
      <c r="B200" s="22" t="s">
        <v>567</v>
      </c>
      <c r="C200" s="9" t="s">
        <v>1</v>
      </c>
      <c r="E200" s="51">
        <v>300</v>
      </c>
    </row>
    <row r="201" spans="1:5" s="14" customFormat="1" ht="19.5" customHeight="1" x14ac:dyDescent="0.25">
      <c r="A201" s="23" t="s">
        <v>62</v>
      </c>
      <c r="B201" s="24" t="s">
        <v>568</v>
      </c>
      <c r="C201" s="10" t="s">
        <v>1</v>
      </c>
      <c r="E201" s="51">
        <v>250</v>
      </c>
    </row>
    <row r="202" spans="1:5" s="14" customFormat="1" ht="19.5" customHeight="1" x14ac:dyDescent="0.25">
      <c r="A202" s="18" t="s">
        <v>77</v>
      </c>
      <c r="B202" s="22" t="s">
        <v>569</v>
      </c>
      <c r="C202" s="9" t="s">
        <v>1</v>
      </c>
      <c r="E202" s="51">
        <v>55</v>
      </c>
    </row>
    <row r="203" spans="1:5" s="14" customFormat="1" ht="19.5" customHeight="1" x14ac:dyDescent="0.25">
      <c r="A203" s="23" t="s">
        <v>78</v>
      </c>
      <c r="B203" s="24" t="s">
        <v>570</v>
      </c>
      <c r="C203" s="10" t="s">
        <v>1</v>
      </c>
      <c r="E203" s="51">
        <v>45</v>
      </c>
    </row>
    <row r="204" spans="1:5" s="14" customFormat="1" ht="19.5" customHeight="1" x14ac:dyDescent="0.25">
      <c r="A204" s="25" t="s">
        <v>85</v>
      </c>
      <c r="B204" s="26" t="s">
        <v>571</v>
      </c>
      <c r="C204" s="11" t="s">
        <v>1</v>
      </c>
      <c r="E204" s="51">
        <v>45</v>
      </c>
    </row>
    <row r="205" spans="1:5" s="14" customFormat="1" ht="19.5" customHeight="1" x14ac:dyDescent="0.25">
      <c r="A205" s="18" t="s">
        <v>69</v>
      </c>
      <c r="B205" s="22" t="s">
        <v>572</v>
      </c>
      <c r="C205" s="9" t="s">
        <v>1</v>
      </c>
      <c r="E205" s="51">
        <v>40</v>
      </c>
    </row>
    <row r="206" spans="1:5" s="14" customFormat="1" ht="19.5" customHeight="1" x14ac:dyDescent="0.25">
      <c r="A206" s="23" t="s">
        <v>67</v>
      </c>
      <c r="B206" s="24" t="s">
        <v>573</v>
      </c>
      <c r="C206" s="10" t="s">
        <v>1</v>
      </c>
      <c r="E206" s="51">
        <v>35</v>
      </c>
    </row>
    <row r="207" spans="1:5" s="14" customFormat="1" ht="19.5" customHeight="1" x14ac:dyDescent="0.25">
      <c r="A207" s="23" t="s">
        <v>54</v>
      </c>
      <c r="B207" s="24" t="s">
        <v>574</v>
      </c>
      <c r="C207" s="10" t="s">
        <v>1</v>
      </c>
      <c r="E207" s="51">
        <v>15</v>
      </c>
    </row>
    <row r="208" spans="1:5" s="14" customFormat="1" ht="19.5" customHeight="1" x14ac:dyDescent="0.25">
      <c r="A208" s="25" t="s">
        <v>264</v>
      </c>
      <c r="B208" s="26" t="s">
        <v>575</v>
      </c>
      <c r="C208" s="46" t="s">
        <v>1</v>
      </c>
      <c r="E208" s="51">
        <v>1400</v>
      </c>
    </row>
    <row r="209" spans="1:5" s="14" customFormat="1" ht="19.5" customHeight="1" x14ac:dyDescent="0.25">
      <c r="A209" s="34" t="s">
        <v>194</v>
      </c>
      <c r="B209" s="41" t="s">
        <v>576</v>
      </c>
      <c r="C209" s="9" t="s">
        <v>1</v>
      </c>
      <c r="E209" s="51">
        <v>800</v>
      </c>
    </row>
    <row r="210" spans="1:5" s="14" customFormat="1" ht="19.5" customHeight="1" x14ac:dyDescent="0.25">
      <c r="A210" s="34" t="s">
        <v>359</v>
      </c>
      <c r="B210" s="35" t="s">
        <v>577</v>
      </c>
      <c r="C210" s="36" t="s">
        <v>1</v>
      </c>
      <c r="D210" s="33"/>
      <c r="E210" s="54" t="s">
        <v>645</v>
      </c>
    </row>
    <row r="211" spans="1:5" s="14" customFormat="1" ht="19.5" customHeight="1" x14ac:dyDescent="0.25">
      <c r="A211" s="18" t="s">
        <v>345</v>
      </c>
      <c r="B211" s="22" t="s">
        <v>578</v>
      </c>
      <c r="C211" s="36" t="s">
        <v>1</v>
      </c>
      <c r="E211" s="51">
        <v>675</v>
      </c>
    </row>
    <row r="212" spans="1:5" s="14" customFormat="1" ht="19.5" customHeight="1" x14ac:dyDescent="0.25">
      <c r="A212" s="18" t="s">
        <v>346</v>
      </c>
      <c r="B212" s="22" t="s">
        <v>579</v>
      </c>
      <c r="C212" s="36" t="s">
        <v>1</v>
      </c>
      <c r="E212" s="51">
        <v>325</v>
      </c>
    </row>
    <row r="213" spans="1:5" s="14" customFormat="1" ht="19.5" customHeight="1" x14ac:dyDescent="0.25">
      <c r="A213" s="18" t="s">
        <v>347</v>
      </c>
      <c r="B213" s="22" t="s">
        <v>580</v>
      </c>
      <c r="C213" s="36" t="s">
        <v>1</v>
      </c>
      <c r="E213" s="51">
        <v>250</v>
      </c>
    </row>
    <row r="214" spans="1:5" s="14" customFormat="1" ht="19.5" customHeight="1" x14ac:dyDescent="0.25">
      <c r="A214" s="18" t="s">
        <v>348</v>
      </c>
      <c r="B214" s="22" t="s">
        <v>581</v>
      </c>
      <c r="C214" s="36" t="s">
        <v>1</v>
      </c>
      <c r="E214" s="51">
        <v>225</v>
      </c>
    </row>
    <row r="215" spans="1:5" s="14" customFormat="1" ht="19.5" customHeight="1" x14ac:dyDescent="0.25">
      <c r="A215" s="23" t="s">
        <v>263</v>
      </c>
      <c r="B215" s="24" t="s">
        <v>582</v>
      </c>
      <c r="C215" s="38" t="s">
        <v>1</v>
      </c>
      <c r="E215" s="51">
        <v>225</v>
      </c>
    </row>
    <row r="216" spans="1:5" s="14" customFormat="1" ht="19.5" customHeight="1" x14ac:dyDescent="0.25">
      <c r="A216" s="34" t="s">
        <v>356</v>
      </c>
      <c r="B216" s="35" t="s">
        <v>583</v>
      </c>
      <c r="C216" s="36" t="s">
        <v>1</v>
      </c>
      <c r="D216" s="33"/>
      <c r="E216" s="54" t="s">
        <v>646</v>
      </c>
    </row>
    <row r="217" spans="1:5" s="14" customFormat="1" ht="19.5" customHeight="1" x14ac:dyDescent="0.25">
      <c r="A217" s="34" t="s">
        <v>355</v>
      </c>
      <c r="B217" s="35" t="s">
        <v>584</v>
      </c>
      <c r="C217" s="36" t="s">
        <v>1</v>
      </c>
      <c r="D217" s="33"/>
      <c r="E217" s="54" t="s">
        <v>647</v>
      </c>
    </row>
    <row r="218" spans="1:5" s="14" customFormat="1" ht="19.5" customHeight="1" x14ac:dyDescent="0.25">
      <c r="A218" s="34" t="s">
        <v>357</v>
      </c>
      <c r="B218" s="35" t="s">
        <v>585</v>
      </c>
      <c r="C218" s="36" t="s">
        <v>1</v>
      </c>
      <c r="D218" s="33"/>
      <c r="E218" s="54" t="s">
        <v>648</v>
      </c>
    </row>
    <row r="219" spans="1:5" s="14" customFormat="1" ht="19.5" customHeight="1" x14ac:dyDescent="0.25">
      <c r="A219" s="18" t="s">
        <v>258</v>
      </c>
      <c r="B219" s="22" t="s">
        <v>586</v>
      </c>
      <c r="C219" s="36" t="s">
        <v>1</v>
      </c>
      <c r="E219" s="51">
        <v>225</v>
      </c>
    </row>
    <row r="220" spans="1:5" s="14" customFormat="1" ht="19.5" customHeight="1" x14ac:dyDescent="0.25">
      <c r="A220" s="18" t="s">
        <v>259</v>
      </c>
      <c r="B220" s="22" t="s">
        <v>587</v>
      </c>
      <c r="C220" s="36" t="s">
        <v>1</v>
      </c>
      <c r="E220" s="51">
        <v>200</v>
      </c>
    </row>
    <row r="221" spans="1:5" s="14" customFormat="1" ht="19.5" customHeight="1" x14ac:dyDescent="0.25">
      <c r="A221" s="23" t="s">
        <v>260</v>
      </c>
      <c r="B221" s="24" t="s">
        <v>588</v>
      </c>
      <c r="C221" s="38" t="s">
        <v>1</v>
      </c>
      <c r="E221" s="51">
        <v>150</v>
      </c>
    </row>
    <row r="222" spans="1:5" s="14" customFormat="1" ht="19.5" customHeight="1" x14ac:dyDescent="0.25">
      <c r="A222" s="18" t="s">
        <v>349</v>
      </c>
      <c r="B222" s="22" t="s">
        <v>589</v>
      </c>
      <c r="C222" s="36" t="s">
        <v>1</v>
      </c>
      <c r="E222" s="51">
        <v>175</v>
      </c>
    </row>
    <row r="223" spans="1:5" s="14" customFormat="1" ht="19.5" customHeight="1" x14ac:dyDescent="0.25">
      <c r="A223" s="18" t="s">
        <v>350</v>
      </c>
      <c r="B223" s="22" t="s">
        <v>590</v>
      </c>
      <c r="C223" s="36" t="s">
        <v>1</v>
      </c>
      <c r="E223" s="51">
        <v>175</v>
      </c>
    </row>
    <row r="224" spans="1:5" s="14" customFormat="1" ht="19.5" customHeight="1" x14ac:dyDescent="0.25">
      <c r="A224" s="18" t="s">
        <v>352</v>
      </c>
      <c r="B224" s="22" t="s">
        <v>591</v>
      </c>
      <c r="C224" s="36" t="s">
        <v>1</v>
      </c>
      <c r="E224" s="51">
        <v>150</v>
      </c>
    </row>
    <row r="225" spans="1:5" s="14" customFormat="1" ht="19.5" customHeight="1" x14ac:dyDescent="0.25">
      <c r="A225" s="18" t="s">
        <v>351</v>
      </c>
      <c r="B225" s="22" t="s">
        <v>592</v>
      </c>
      <c r="C225" s="36" t="s">
        <v>1</v>
      </c>
      <c r="E225" s="51">
        <v>125</v>
      </c>
    </row>
    <row r="226" spans="1:5" s="14" customFormat="1" ht="19.5" customHeight="1" x14ac:dyDescent="0.25">
      <c r="A226" s="23" t="s">
        <v>353</v>
      </c>
      <c r="B226" s="24" t="s">
        <v>593</v>
      </c>
      <c r="C226" s="38" t="s">
        <v>1</v>
      </c>
      <c r="E226" s="51">
        <v>100</v>
      </c>
    </row>
    <row r="227" spans="1:5" s="14" customFormat="1" ht="19.5" customHeight="1" x14ac:dyDescent="0.25">
      <c r="A227" s="18" t="s">
        <v>96</v>
      </c>
      <c r="B227" s="22" t="s">
        <v>594</v>
      </c>
      <c r="C227" s="9" t="s">
        <v>1</v>
      </c>
      <c r="E227" s="51">
        <v>900</v>
      </c>
    </row>
    <row r="228" spans="1:5" s="14" customFormat="1" ht="19.5" customHeight="1" x14ac:dyDescent="0.25">
      <c r="A228" s="18" t="s">
        <v>97</v>
      </c>
      <c r="B228" s="22" t="s">
        <v>595</v>
      </c>
      <c r="C228" s="9" t="s">
        <v>1</v>
      </c>
      <c r="E228" s="51">
        <v>800</v>
      </c>
    </row>
    <row r="229" spans="1:5" s="14" customFormat="1" ht="19.5" customHeight="1" x14ac:dyDescent="0.25">
      <c r="A229" s="16" t="s">
        <v>395</v>
      </c>
      <c r="B229" s="14" t="s">
        <v>596</v>
      </c>
      <c r="C229" s="8" t="s">
        <v>1</v>
      </c>
      <c r="E229" s="51">
        <v>400</v>
      </c>
    </row>
    <row r="230" spans="1:5" s="14" customFormat="1" ht="19.5" customHeight="1" x14ac:dyDescent="0.25">
      <c r="A230" s="18" t="s">
        <v>88</v>
      </c>
      <c r="B230" s="22" t="s">
        <v>597</v>
      </c>
      <c r="C230" s="9" t="s">
        <v>1</v>
      </c>
      <c r="E230" s="51">
        <v>300</v>
      </c>
    </row>
    <row r="231" spans="1:5" s="14" customFormat="1" ht="19.5" customHeight="1" x14ac:dyDescent="0.25">
      <c r="A231" s="18" t="s">
        <v>89</v>
      </c>
      <c r="B231" s="22" t="s">
        <v>598</v>
      </c>
      <c r="C231" s="9" t="s">
        <v>1</v>
      </c>
      <c r="E231" s="51">
        <v>250</v>
      </c>
    </row>
    <row r="232" spans="1:5" s="14" customFormat="1" ht="19.5" customHeight="1" x14ac:dyDescent="0.25">
      <c r="A232" s="42" t="s">
        <v>215</v>
      </c>
      <c r="B232" s="43" t="s">
        <v>599</v>
      </c>
      <c r="C232" s="10" t="s">
        <v>1</v>
      </c>
      <c r="E232" s="51">
        <v>150</v>
      </c>
    </row>
    <row r="233" spans="1:5" s="14" customFormat="1" ht="19.5" customHeight="1" x14ac:dyDescent="0.25">
      <c r="A233" s="18" t="s">
        <v>242</v>
      </c>
      <c r="B233" s="22" t="s">
        <v>600</v>
      </c>
      <c r="C233" s="9" t="s">
        <v>1</v>
      </c>
      <c r="E233" s="51">
        <v>175</v>
      </c>
    </row>
    <row r="234" spans="1:5" s="14" customFormat="1" ht="19.5" customHeight="1" x14ac:dyDescent="0.25">
      <c r="A234" s="34" t="s">
        <v>216</v>
      </c>
      <c r="B234" s="41" t="s">
        <v>601</v>
      </c>
      <c r="C234" s="9" t="s">
        <v>1</v>
      </c>
      <c r="E234" s="51">
        <v>175</v>
      </c>
    </row>
    <row r="235" spans="1:5" s="14" customFormat="1" ht="19.5" customHeight="1" x14ac:dyDescent="0.25">
      <c r="A235" s="34" t="s">
        <v>169</v>
      </c>
      <c r="B235" s="35" t="s">
        <v>602</v>
      </c>
      <c r="C235" s="9" t="s">
        <v>1</v>
      </c>
      <c r="E235" s="51">
        <v>125</v>
      </c>
    </row>
    <row r="236" spans="1:5" s="14" customFormat="1" ht="19.5" customHeight="1" x14ac:dyDescent="0.25">
      <c r="A236" s="18" t="s">
        <v>98</v>
      </c>
      <c r="B236" s="22" t="s">
        <v>603</v>
      </c>
      <c r="C236" s="9" t="s">
        <v>1</v>
      </c>
      <c r="E236" s="51">
        <v>125</v>
      </c>
    </row>
    <row r="237" spans="1:5" s="14" customFormat="1" ht="19.5" customHeight="1" x14ac:dyDescent="0.25">
      <c r="A237" s="18" t="s">
        <v>243</v>
      </c>
      <c r="B237" s="22" t="s">
        <v>604</v>
      </c>
      <c r="C237" s="9" t="s">
        <v>1</v>
      </c>
      <c r="E237" s="51">
        <v>80</v>
      </c>
    </row>
    <row r="238" spans="1:5" s="14" customFormat="1" ht="19.5" customHeight="1" x14ac:dyDescent="0.25">
      <c r="A238" s="34" t="s">
        <v>170</v>
      </c>
      <c r="B238" s="35" t="s">
        <v>605</v>
      </c>
      <c r="C238" s="9" t="s">
        <v>1</v>
      </c>
      <c r="E238" s="51">
        <v>65</v>
      </c>
    </row>
    <row r="239" spans="1:5" s="14" customFormat="1" ht="19.5" customHeight="1" x14ac:dyDescent="0.25">
      <c r="A239" s="42" t="s">
        <v>171</v>
      </c>
      <c r="B239" s="47" t="s">
        <v>606</v>
      </c>
      <c r="C239" s="10" t="s">
        <v>1</v>
      </c>
      <c r="E239" s="51">
        <v>55</v>
      </c>
    </row>
    <row r="240" spans="1:5" s="14" customFormat="1" ht="19.5" customHeight="1" x14ac:dyDescent="0.25">
      <c r="A240" s="18" t="s">
        <v>90</v>
      </c>
      <c r="B240" s="22" t="s">
        <v>607</v>
      </c>
      <c r="C240" s="9" t="s">
        <v>1</v>
      </c>
      <c r="E240" s="51">
        <v>125</v>
      </c>
    </row>
    <row r="241" spans="1:5" s="14" customFormat="1" ht="19.5" customHeight="1" x14ac:dyDescent="0.25">
      <c r="A241" s="18" t="s">
        <v>91</v>
      </c>
      <c r="B241" s="22" t="s">
        <v>608</v>
      </c>
      <c r="C241" s="9" t="s">
        <v>1</v>
      </c>
      <c r="E241" s="51">
        <v>100</v>
      </c>
    </row>
    <row r="242" spans="1:5" s="14" customFormat="1" ht="19.5" customHeight="1" x14ac:dyDescent="0.25">
      <c r="A242" s="18" t="s">
        <v>92</v>
      </c>
      <c r="B242" s="22" t="s">
        <v>609</v>
      </c>
      <c r="C242" s="9" t="s">
        <v>1</v>
      </c>
      <c r="E242" s="51">
        <v>90</v>
      </c>
    </row>
    <row r="243" spans="1:5" s="14" customFormat="1" ht="19.5" customHeight="1" x14ac:dyDescent="0.25">
      <c r="A243" s="18" t="s">
        <v>93</v>
      </c>
      <c r="B243" s="22" t="s">
        <v>610</v>
      </c>
      <c r="C243" s="9" t="s">
        <v>1</v>
      </c>
      <c r="E243" s="51">
        <v>80</v>
      </c>
    </row>
    <row r="244" spans="1:5" s="14" customFormat="1" ht="19.5" customHeight="1" x14ac:dyDescent="0.25">
      <c r="A244" s="18" t="s">
        <v>94</v>
      </c>
      <c r="B244" s="22" t="s">
        <v>611</v>
      </c>
      <c r="C244" s="9" t="s">
        <v>1</v>
      </c>
      <c r="E244" s="51">
        <v>60</v>
      </c>
    </row>
    <row r="245" spans="1:5" s="14" customFormat="1" ht="19.5" customHeight="1" x14ac:dyDescent="0.25">
      <c r="A245" s="18" t="s">
        <v>95</v>
      </c>
      <c r="B245" s="22" t="s">
        <v>612</v>
      </c>
      <c r="C245" s="9" t="s">
        <v>1</v>
      </c>
      <c r="E245" s="51">
        <v>40</v>
      </c>
    </row>
    <row r="246" spans="1:5" s="14" customFormat="1" ht="19.5" customHeight="1" x14ac:dyDescent="0.25">
      <c r="A246" s="23" t="s">
        <v>241</v>
      </c>
      <c r="B246" s="24" t="s">
        <v>613</v>
      </c>
      <c r="C246" s="10" t="s">
        <v>1</v>
      </c>
      <c r="E246" s="51">
        <v>35</v>
      </c>
    </row>
    <row r="247" spans="1:5" s="14" customFormat="1" ht="19.5" customHeight="1" x14ac:dyDescent="0.25">
      <c r="A247" s="34" t="s">
        <v>217</v>
      </c>
      <c r="B247" s="41" t="s">
        <v>614</v>
      </c>
      <c r="C247" s="9" t="s">
        <v>1</v>
      </c>
      <c r="E247" s="51">
        <v>75</v>
      </c>
    </row>
    <row r="248" spans="1:5" s="14" customFormat="1" ht="19.5" customHeight="1" x14ac:dyDescent="0.25">
      <c r="A248" s="18" t="s">
        <v>155</v>
      </c>
      <c r="B248" s="22" t="s">
        <v>615</v>
      </c>
      <c r="C248" s="9" t="s">
        <v>1</v>
      </c>
      <c r="E248" s="51">
        <v>40</v>
      </c>
    </row>
    <row r="249" spans="1:5" s="14" customFormat="1" ht="19.5" customHeight="1" x14ac:dyDescent="0.25">
      <c r="A249" s="18" t="s">
        <v>156</v>
      </c>
      <c r="B249" s="22" t="s">
        <v>616</v>
      </c>
      <c r="C249" s="9" t="s">
        <v>1</v>
      </c>
      <c r="E249" s="51">
        <v>30</v>
      </c>
    </row>
    <row r="250" spans="1:5" s="14" customFormat="1" ht="19.5" customHeight="1" x14ac:dyDescent="0.25">
      <c r="A250" s="23" t="s">
        <v>175</v>
      </c>
      <c r="B250" s="24" t="s">
        <v>617</v>
      </c>
      <c r="C250" s="10" t="s">
        <v>1</v>
      </c>
      <c r="E250" s="51">
        <v>30</v>
      </c>
    </row>
    <row r="251" spans="1:5" s="14" customFormat="1" ht="19.5" customHeight="1" x14ac:dyDescent="0.25">
      <c r="A251" s="23" t="s">
        <v>87</v>
      </c>
      <c r="B251" s="24" t="s">
        <v>618</v>
      </c>
      <c r="C251" s="10" t="s">
        <v>1</v>
      </c>
      <c r="E251" s="51">
        <v>10</v>
      </c>
    </row>
    <row r="252" spans="1:5" s="14" customFormat="1" ht="19.5" customHeight="1" x14ac:dyDescent="0.25">
      <c r="A252" s="18" t="s">
        <v>340</v>
      </c>
      <c r="B252" s="22" t="s">
        <v>635</v>
      </c>
      <c r="C252" s="9" t="s">
        <v>1</v>
      </c>
      <c r="E252" s="51">
        <v>100</v>
      </c>
    </row>
    <row r="253" spans="1:5" s="14" customFormat="1" ht="19.5" customHeight="1" x14ac:dyDescent="0.25">
      <c r="A253" s="18" t="s">
        <v>341</v>
      </c>
      <c r="B253" s="22" t="s">
        <v>636</v>
      </c>
      <c r="C253" s="9" t="s">
        <v>1</v>
      </c>
      <c r="E253" s="51">
        <v>70</v>
      </c>
    </row>
    <row r="254" spans="1:5" s="14" customFormat="1" ht="19.5" customHeight="1" x14ac:dyDescent="0.25">
      <c r="A254" s="25" t="s">
        <v>244</v>
      </c>
      <c r="B254" s="26" t="s">
        <v>637</v>
      </c>
      <c r="C254" s="11" t="s">
        <v>1</v>
      </c>
      <c r="E254" s="51">
        <v>35</v>
      </c>
    </row>
    <row r="255" spans="1:5" s="14" customFormat="1" ht="19.5" customHeight="1" x14ac:dyDescent="0.25">
      <c r="A255" s="18" t="s">
        <v>150</v>
      </c>
      <c r="B255" s="22" t="s">
        <v>638</v>
      </c>
      <c r="C255" s="9" t="s">
        <v>1</v>
      </c>
      <c r="E255" s="51">
        <v>700</v>
      </c>
    </row>
    <row r="256" spans="1:5" s="14" customFormat="1" ht="19.5" customHeight="1" x14ac:dyDescent="0.25">
      <c r="A256" s="23" t="s">
        <v>151</v>
      </c>
      <c r="B256" s="24" t="s">
        <v>639</v>
      </c>
      <c r="C256" s="10" t="s">
        <v>1</v>
      </c>
      <c r="E256" s="51">
        <v>600</v>
      </c>
    </row>
    <row r="257" spans="1:5" s="14" customFormat="1" ht="19.5" customHeight="1" x14ac:dyDescent="0.25">
      <c r="A257" s="25" t="s">
        <v>149</v>
      </c>
      <c r="B257" s="26" t="s">
        <v>640</v>
      </c>
      <c r="C257" s="11" t="s">
        <v>1</v>
      </c>
      <c r="E257" s="51">
        <v>400</v>
      </c>
    </row>
    <row r="258" spans="1:5" s="14" customFormat="1" ht="19.5" customHeight="1" thickBot="1" x14ac:dyDescent="0.3">
      <c r="A258" s="48" t="s">
        <v>148</v>
      </c>
      <c r="B258" s="49" t="s">
        <v>641</v>
      </c>
      <c r="C258" s="50" t="s">
        <v>1</v>
      </c>
      <c r="E258" s="51">
        <v>300</v>
      </c>
    </row>
    <row r="259" spans="1:5" s="14" customFormat="1" ht="19.149999999999999" customHeight="1" thickBot="1" x14ac:dyDescent="0.3">
      <c r="A259" s="177" t="s">
        <v>302</v>
      </c>
      <c r="B259" s="178"/>
      <c r="C259" s="179"/>
      <c r="E259" s="51"/>
    </row>
  </sheetData>
  <mergeCells count="2">
    <mergeCell ref="A6:C6"/>
    <mergeCell ref="A259:C259"/>
  </mergeCells>
  <pageMargins left="0.7" right="0.7" top="0.75" bottom="0.75" header="0.3" footer="0.3"/>
  <pageSetup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6156FE-48E1-4C26-ACF3-DCDE5DF7CC22}">
  <sheetPr codeName="Sheet19">
    <tabColor rgb="FFFFFF00"/>
  </sheetPr>
  <dimension ref="B1:I47"/>
  <sheetViews>
    <sheetView zoomScaleNormal="100" workbookViewId="0">
      <pane ySplit="14" topLeftCell="A15" activePane="bottomLeft" state="frozen"/>
      <selection pane="bottomLeft"/>
    </sheetView>
  </sheetViews>
  <sheetFormatPr defaultRowHeight="15" x14ac:dyDescent="0.25"/>
  <cols>
    <col min="1" max="1" width="10.7109375" customWidth="1"/>
    <col min="2" max="2" width="14.42578125" bestFit="1" customWidth="1"/>
    <col min="3" max="3" width="117" customWidth="1"/>
    <col min="4" max="4" width="11.85546875" bestFit="1" customWidth="1"/>
  </cols>
  <sheetData>
    <row r="1" spans="2:9" x14ac:dyDescent="0.25">
      <c r="B1" s="173"/>
      <c r="C1" s="173"/>
      <c r="D1" s="173"/>
    </row>
    <row r="2" spans="2:9" x14ac:dyDescent="0.25">
      <c r="B2" s="173"/>
      <c r="C2" s="173"/>
      <c r="D2" s="173"/>
    </row>
    <row r="3" spans="2:9" x14ac:dyDescent="0.25">
      <c r="B3" s="173"/>
      <c r="C3" s="173"/>
      <c r="D3" s="173"/>
    </row>
    <row r="4" spans="2:9" x14ac:dyDescent="0.25">
      <c r="B4" s="173"/>
      <c r="C4" s="173"/>
      <c r="D4" s="173"/>
    </row>
    <row r="5" spans="2:9" ht="15.75" thickBot="1" x14ac:dyDescent="0.3">
      <c r="B5" s="173"/>
      <c r="C5" s="173"/>
      <c r="D5" s="173"/>
    </row>
    <row r="6" spans="2:9" ht="18.75" thickBot="1" x14ac:dyDescent="0.3">
      <c r="B6" s="172" t="s">
        <v>739</v>
      </c>
      <c r="C6" s="172"/>
      <c r="D6" s="172"/>
    </row>
    <row r="7" spans="2:9" ht="16.5" thickTop="1" thickBot="1" x14ac:dyDescent="0.3">
      <c r="B7" s="185"/>
      <c r="C7" s="185"/>
      <c r="D7" s="185"/>
    </row>
    <row r="8" spans="2:9" ht="16.5" thickTop="1" thickBot="1" x14ac:dyDescent="0.3">
      <c r="B8" s="185"/>
      <c r="C8" s="185"/>
      <c r="D8" s="185"/>
    </row>
    <row r="9" spans="2:9" ht="16.5" thickTop="1" thickBot="1" x14ac:dyDescent="0.3">
      <c r="B9" s="185"/>
      <c r="C9" s="185"/>
      <c r="D9" s="185"/>
    </row>
    <row r="10" spans="2:9" ht="16.5" thickTop="1" thickBot="1" x14ac:dyDescent="0.3">
      <c r="B10" s="185"/>
      <c r="C10" s="185"/>
      <c r="D10" s="185"/>
    </row>
    <row r="11" spans="2:9" ht="16.5" thickTop="1" thickBot="1" x14ac:dyDescent="0.3">
      <c r="B11" s="185"/>
      <c r="C11" s="185"/>
      <c r="D11" s="185"/>
    </row>
    <row r="12" spans="2:9" ht="16.5" thickTop="1" thickBot="1" x14ac:dyDescent="0.3">
      <c r="B12" s="185"/>
      <c r="C12" s="185"/>
      <c r="D12" s="185"/>
    </row>
    <row r="13" spans="2:9" ht="24.75" thickTop="1" thickBot="1" x14ac:dyDescent="0.3">
      <c r="B13" s="93" t="s">
        <v>4657</v>
      </c>
      <c r="C13" s="93"/>
      <c r="D13" s="93"/>
    </row>
    <row r="14" spans="2:9" ht="18.75" x14ac:dyDescent="0.25">
      <c r="B14" s="91" t="s">
        <v>111</v>
      </c>
      <c r="C14" s="91" t="s">
        <v>112</v>
      </c>
      <c r="D14" s="91" t="s">
        <v>40</v>
      </c>
      <c r="E14" s="109" t="s">
        <v>265</v>
      </c>
      <c r="F14" s="109" t="s">
        <v>251</v>
      </c>
      <c r="G14" s="109" t="s">
        <v>5594</v>
      </c>
      <c r="H14" s="109" t="s">
        <v>766</v>
      </c>
      <c r="I14" s="109" t="s">
        <v>6270</v>
      </c>
    </row>
    <row r="15" spans="2:9" ht="15.75" x14ac:dyDescent="0.25">
      <c r="B15" s="62" t="s">
        <v>2017</v>
      </c>
      <c r="C15" s="62" t="s">
        <v>5697</v>
      </c>
      <c r="D15" s="65" t="s">
        <v>251</v>
      </c>
      <c r="E15" s="89" t="s">
        <v>8610</v>
      </c>
      <c r="F15" s="89">
        <v>1</v>
      </c>
      <c r="G15" s="89" t="s">
        <v>8610</v>
      </c>
      <c r="H15" s="89" t="s">
        <v>8610</v>
      </c>
      <c r="I15" s="89">
        <v>48</v>
      </c>
    </row>
    <row r="16" spans="2:9" ht="15.75" x14ac:dyDescent="0.25">
      <c r="B16" s="62" t="s">
        <v>1766</v>
      </c>
      <c r="C16" s="62" t="s">
        <v>7203</v>
      </c>
      <c r="D16" s="65" t="s">
        <v>251</v>
      </c>
      <c r="E16" s="89" t="s">
        <v>8610</v>
      </c>
      <c r="F16" s="89">
        <v>1</v>
      </c>
      <c r="G16" s="89" t="s">
        <v>8610</v>
      </c>
      <c r="H16" s="89" t="s">
        <v>8610</v>
      </c>
      <c r="I16" s="89">
        <v>48</v>
      </c>
    </row>
    <row r="17" spans="2:9" ht="15.75" x14ac:dyDescent="0.25">
      <c r="B17" s="62" t="s">
        <v>1765</v>
      </c>
      <c r="C17" s="62" t="s">
        <v>7202</v>
      </c>
      <c r="D17" s="65" t="s">
        <v>251</v>
      </c>
      <c r="E17" s="89" t="s">
        <v>8610</v>
      </c>
      <c r="F17" s="89">
        <v>1</v>
      </c>
      <c r="G17" s="89" t="s">
        <v>8610</v>
      </c>
      <c r="H17" s="89" t="s">
        <v>8610</v>
      </c>
      <c r="I17" s="89">
        <v>48</v>
      </c>
    </row>
    <row r="18" spans="2:9" ht="15.75" x14ac:dyDescent="0.25">
      <c r="B18" s="62" t="s">
        <v>1765</v>
      </c>
      <c r="C18" s="62" t="s">
        <v>7202</v>
      </c>
      <c r="D18" s="65" t="s">
        <v>251</v>
      </c>
      <c r="E18" s="89" t="s">
        <v>8610</v>
      </c>
      <c r="F18" s="89">
        <v>1</v>
      </c>
      <c r="G18" s="89" t="s">
        <v>8610</v>
      </c>
      <c r="H18" s="89" t="s">
        <v>8610</v>
      </c>
      <c r="I18" s="89">
        <v>48</v>
      </c>
    </row>
    <row r="19" spans="2:9" ht="15.75" x14ac:dyDescent="0.25">
      <c r="B19" s="62" t="s">
        <v>2018</v>
      </c>
      <c r="C19" s="62" t="s">
        <v>7207</v>
      </c>
      <c r="D19" s="65" t="s">
        <v>265</v>
      </c>
      <c r="E19" s="89" t="s">
        <v>8610</v>
      </c>
      <c r="F19" s="89" t="s">
        <v>8610</v>
      </c>
      <c r="G19" s="89">
        <v>1</v>
      </c>
      <c r="H19" s="89">
        <v>12</v>
      </c>
      <c r="I19" s="89">
        <v>600</v>
      </c>
    </row>
    <row r="20" spans="2:9" ht="15.75" x14ac:dyDescent="0.25">
      <c r="B20" s="62" t="s">
        <v>2019</v>
      </c>
      <c r="C20" s="62" t="s">
        <v>5687</v>
      </c>
      <c r="D20" s="65" t="s">
        <v>265</v>
      </c>
      <c r="E20" s="89" t="s">
        <v>8610</v>
      </c>
      <c r="F20" s="89" t="s">
        <v>8610</v>
      </c>
      <c r="G20" s="89">
        <v>1</v>
      </c>
      <c r="H20" s="89">
        <v>12</v>
      </c>
      <c r="I20" s="89">
        <v>576</v>
      </c>
    </row>
    <row r="21" spans="2:9" ht="15.75" x14ac:dyDescent="0.25">
      <c r="B21" s="62" t="s">
        <v>1767</v>
      </c>
      <c r="C21" s="62" t="s">
        <v>7212</v>
      </c>
      <c r="D21" s="65" t="s">
        <v>766</v>
      </c>
      <c r="E21" s="89" t="s">
        <v>8610</v>
      </c>
      <c r="F21" s="89" t="s">
        <v>8610</v>
      </c>
      <c r="G21" s="89" t="s">
        <v>8610</v>
      </c>
      <c r="H21" s="89">
        <v>1</v>
      </c>
      <c r="I21" s="89">
        <v>50</v>
      </c>
    </row>
    <row r="22" spans="2:9" ht="15.75" x14ac:dyDescent="0.25">
      <c r="B22" s="62" t="s">
        <v>3436</v>
      </c>
      <c r="C22" s="62" t="s">
        <v>5753</v>
      </c>
      <c r="D22" s="65" t="s">
        <v>265</v>
      </c>
      <c r="E22" s="89">
        <v>1</v>
      </c>
      <c r="F22" s="89" t="s">
        <v>8610</v>
      </c>
      <c r="G22" s="89" t="s">
        <v>8610</v>
      </c>
      <c r="H22" s="89" t="s">
        <v>8610</v>
      </c>
      <c r="I22" s="89" t="s">
        <v>8610</v>
      </c>
    </row>
    <row r="23" spans="2:9" ht="15.75" x14ac:dyDescent="0.25">
      <c r="B23" s="62" t="s">
        <v>3442</v>
      </c>
      <c r="C23" s="62" t="s">
        <v>5698</v>
      </c>
      <c r="D23" s="65" t="s">
        <v>265</v>
      </c>
      <c r="E23" s="89">
        <v>1</v>
      </c>
      <c r="F23" s="89" t="s">
        <v>8610</v>
      </c>
      <c r="G23" s="89" t="s">
        <v>8610</v>
      </c>
      <c r="H23" s="89" t="s">
        <v>8610</v>
      </c>
      <c r="I23" s="89" t="s">
        <v>8610</v>
      </c>
    </row>
    <row r="24" spans="2:9" ht="15.75" x14ac:dyDescent="0.25">
      <c r="B24" s="62" t="s">
        <v>3464</v>
      </c>
      <c r="C24" s="62" t="s">
        <v>7488</v>
      </c>
      <c r="D24" s="65" t="s">
        <v>265</v>
      </c>
      <c r="E24" s="89">
        <v>1</v>
      </c>
      <c r="F24" s="89" t="s">
        <v>8610</v>
      </c>
      <c r="G24" s="89" t="s">
        <v>8610</v>
      </c>
      <c r="H24" s="89" t="s">
        <v>8610</v>
      </c>
      <c r="I24" s="89" t="s">
        <v>8610</v>
      </c>
    </row>
    <row r="25" spans="2:9" ht="15.75" x14ac:dyDescent="0.25">
      <c r="B25" s="62" t="s">
        <v>3465</v>
      </c>
      <c r="C25" s="62" t="s">
        <v>7487</v>
      </c>
      <c r="D25" s="65" t="s">
        <v>265</v>
      </c>
      <c r="E25" s="89">
        <v>1</v>
      </c>
      <c r="F25" s="89" t="s">
        <v>8610</v>
      </c>
      <c r="G25" s="89" t="s">
        <v>8610</v>
      </c>
      <c r="H25" s="89" t="s">
        <v>8610</v>
      </c>
      <c r="I25" s="89" t="s">
        <v>8610</v>
      </c>
    </row>
    <row r="26" spans="2:9" ht="15.75" x14ac:dyDescent="0.25">
      <c r="B26" s="62" t="s">
        <v>3575</v>
      </c>
      <c r="C26" s="62" t="s">
        <v>3576</v>
      </c>
      <c r="D26" s="65" t="s">
        <v>265</v>
      </c>
      <c r="E26" s="89">
        <v>1</v>
      </c>
      <c r="F26" s="89" t="s">
        <v>8610</v>
      </c>
      <c r="G26" s="89" t="s">
        <v>8610</v>
      </c>
      <c r="H26" s="89" t="s">
        <v>8610</v>
      </c>
      <c r="I26" s="89" t="s">
        <v>8610</v>
      </c>
    </row>
    <row r="27" spans="2:9" ht="15.75" x14ac:dyDescent="0.25">
      <c r="B27" s="62" t="s">
        <v>5696</v>
      </c>
      <c r="C27" s="62" t="s">
        <v>7201</v>
      </c>
      <c r="D27" s="65" t="s">
        <v>251</v>
      </c>
      <c r="E27" s="89" t="s">
        <v>8610</v>
      </c>
      <c r="F27" s="89">
        <v>1</v>
      </c>
      <c r="G27" s="89" t="s">
        <v>8610</v>
      </c>
      <c r="H27" s="89" t="s">
        <v>8610</v>
      </c>
      <c r="I27" s="89">
        <v>48</v>
      </c>
    </row>
    <row r="28" spans="2:9" ht="15.75" x14ac:dyDescent="0.25">
      <c r="B28" s="62" t="s">
        <v>5695</v>
      </c>
      <c r="C28" s="62" t="s">
        <v>7204</v>
      </c>
      <c r="D28" s="65" t="s">
        <v>251</v>
      </c>
      <c r="E28" s="89" t="s">
        <v>8610</v>
      </c>
      <c r="F28" s="89">
        <v>1</v>
      </c>
      <c r="G28" s="89" t="s">
        <v>8610</v>
      </c>
      <c r="H28" s="89" t="s">
        <v>8610</v>
      </c>
      <c r="I28" s="89">
        <v>48</v>
      </c>
    </row>
    <row r="29" spans="2:9" ht="15.75" x14ac:dyDescent="0.25">
      <c r="B29" s="62" t="s">
        <v>5694</v>
      </c>
      <c r="C29" s="62" t="s">
        <v>7205</v>
      </c>
      <c r="D29" s="65" t="s">
        <v>251</v>
      </c>
      <c r="E29" s="89" t="s">
        <v>8610</v>
      </c>
      <c r="F29" s="89">
        <v>1</v>
      </c>
      <c r="G29" s="89" t="s">
        <v>8610</v>
      </c>
      <c r="H29" s="89" t="s">
        <v>8610</v>
      </c>
      <c r="I29" s="89">
        <v>48</v>
      </c>
    </row>
    <row r="30" spans="2:9" ht="15.75" x14ac:dyDescent="0.25">
      <c r="B30" s="62" t="s">
        <v>5693</v>
      </c>
      <c r="C30" s="62" t="s">
        <v>7206</v>
      </c>
      <c r="D30" s="65" t="s">
        <v>251</v>
      </c>
      <c r="E30" s="89" t="s">
        <v>8610</v>
      </c>
      <c r="F30" s="89">
        <v>1</v>
      </c>
      <c r="G30" s="89" t="s">
        <v>8610</v>
      </c>
      <c r="H30" s="89" t="s">
        <v>8610</v>
      </c>
      <c r="I30" s="89">
        <v>48</v>
      </c>
    </row>
    <row r="31" spans="2:9" ht="15.75" x14ac:dyDescent="0.25">
      <c r="B31" s="62" t="s">
        <v>5692</v>
      </c>
      <c r="C31" s="62" t="s">
        <v>7208</v>
      </c>
      <c r="D31" s="65" t="s">
        <v>251</v>
      </c>
      <c r="E31" s="89" t="s">
        <v>8610</v>
      </c>
      <c r="F31" s="89">
        <v>1</v>
      </c>
      <c r="G31" s="89" t="s">
        <v>8610</v>
      </c>
      <c r="H31" s="89" t="s">
        <v>8610</v>
      </c>
      <c r="I31" s="89">
        <v>48</v>
      </c>
    </row>
    <row r="32" spans="2:9" ht="15.75" x14ac:dyDescent="0.25">
      <c r="B32" s="62" t="s">
        <v>5691</v>
      </c>
      <c r="C32" s="62" t="s">
        <v>7209</v>
      </c>
      <c r="D32" s="65" t="s">
        <v>251</v>
      </c>
      <c r="E32" s="89" t="s">
        <v>8610</v>
      </c>
      <c r="F32" s="89">
        <v>1</v>
      </c>
      <c r="G32" s="89" t="s">
        <v>8610</v>
      </c>
      <c r="H32" s="89" t="s">
        <v>8610</v>
      </c>
      <c r="I32" s="89">
        <v>48</v>
      </c>
    </row>
    <row r="33" spans="2:9" ht="15.75" x14ac:dyDescent="0.25">
      <c r="B33" s="62" t="s">
        <v>5690</v>
      </c>
      <c r="C33" s="62" t="s">
        <v>7210</v>
      </c>
      <c r="D33" s="65" t="s">
        <v>251</v>
      </c>
      <c r="E33" s="89" t="s">
        <v>8610</v>
      </c>
      <c r="F33" s="89">
        <v>1</v>
      </c>
      <c r="G33" s="89" t="s">
        <v>8610</v>
      </c>
      <c r="H33" s="89" t="s">
        <v>8610</v>
      </c>
      <c r="I33" s="89">
        <v>48</v>
      </c>
    </row>
    <row r="34" spans="2:9" ht="15.75" x14ac:dyDescent="0.25">
      <c r="B34" s="62" t="s">
        <v>5689</v>
      </c>
      <c r="C34" s="62" t="s">
        <v>7211</v>
      </c>
      <c r="D34" s="65" t="s">
        <v>251</v>
      </c>
      <c r="E34" s="89" t="s">
        <v>8610</v>
      </c>
      <c r="F34" s="89">
        <v>1</v>
      </c>
      <c r="G34" s="89" t="s">
        <v>8610</v>
      </c>
      <c r="H34" s="89" t="s">
        <v>8610</v>
      </c>
      <c r="I34" s="89">
        <v>48</v>
      </c>
    </row>
    <row r="35" spans="2:9" ht="15.75" x14ac:dyDescent="0.25">
      <c r="B35" s="62" t="s">
        <v>5688</v>
      </c>
      <c r="C35" s="62" t="s">
        <v>7213</v>
      </c>
      <c r="D35" s="65" t="s">
        <v>251</v>
      </c>
      <c r="E35" s="89" t="s">
        <v>8610</v>
      </c>
      <c r="F35" s="89">
        <v>1</v>
      </c>
      <c r="G35" s="89" t="s">
        <v>8610</v>
      </c>
      <c r="H35" s="89" t="s">
        <v>8610</v>
      </c>
      <c r="I35" s="89">
        <v>48</v>
      </c>
    </row>
    <row r="36" spans="2:9" ht="15.75" x14ac:dyDescent="0.25">
      <c r="B36" s="62" t="s">
        <v>5658</v>
      </c>
      <c r="C36" s="62" t="s">
        <v>6369</v>
      </c>
      <c r="D36" s="65" t="s">
        <v>872</v>
      </c>
      <c r="E36" s="89" t="s">
        <v>8610</v>
      </c>
      <c r="F36" s="89" t="s">
        <v>8610</v>
      </c>
      <c r="G36" s="89" t="s">
        <v>8610</v>
      </c>
      <c r="H36" s="89" t="s">
        <v>8610</v>
      </c>
      <c r="I36" s="89" t="s">
        <v>8610</v>
      </c>
    </row>
    <row r="37" spans="2:9" ht="15.75" x14ac:dyDescent="0.25">
      <c r="B37" s="62" t="s">
        <v>5657</v>
      </c>
      <c r="C37" s="62" t="s">
        <v>6368</v>
      </c>
      <c r="D37" s="65" t="s">
        <v>872</v>
      </c>
      <c r="E37" s="89" t="s">
        <v>8610</v>
      </c>
      <c r="F37" s="89" t="s">
        <v>8610</v>
      </c>
      <c r="G37" s="89" t="s">
        <v>8610</v>
      </c>
      <c r="H37" s="89" t="s">
        <v>8610</v>
      </c>
      <c r="I37" s="89" t="s">
        <v>8610</v>
      </c>
    </row>
    <row r="38" spans="2:9" ht="15.75" x14ac:dyDescent="0.25">
      <c r="B38" s="62" t="s">
        <v>5656</v>
      </c>
      <c r="C38" s="62" t="s">
        <v>6367</v>
      </c>
      <c r="D38" s="65" t="s">
        <v>872</v>
      </c>
      <c r="E38" s="89" t="s">
        <v>8610</v>
      </c>
      <c r="F38" s="89" t="s">
        <v>8610</v>
      </c>
      <c r="G38" s="89" t="s">
        <v>8610</v>
      </c>
      <c r="H38" s="89" t="s">
        <v>8610</v>
      </c>
      <c r="I38" s="89" t="s">
        <v>8610</v>
      </c>
    </row>
    <row r="39" spans="2:9" ht="15.75" x14ac:dyDescent="0.25">
      <c r="B39" s="62" t="s">
        <v>5606</v>
      </c>
      <c r="C39" s="62" t="s">
        <v>7214</v>
      </c>
      <c r="D39" s="65" t="s">
        <v>5594</v>
      </c>
      <c r="E39" s="89" t="s">
        <v>8610</v>
      </c>
      <c r="F39" s="89" t="s">
        <v>8610</v>
      </c>
      <c r="G39" s="89">
        <v>1</v>
      </c>
      <c r="H39" s="89">
        <v>12</v>
      </c>
      <c r="I39" s="89">
        <v>900</v>
      </c>
    </row>
    <row r="40" spans="2:9" ht="15.75" x14ac:dyDescent="0.25">
      <c r="B40" s="62" t="s">
        <v>5605</v>
      </c>
      <c r="C40" s="62" t="s">
        <v>5604</v>
      </c>
      <c r="D40" s="65" t="s">
        <v>265</v>
      </c>
      <c r="E40" s="89">
        <v>1</v>
      </c>
      <c r="F40" s="89" t="s">
        <v>8610</v>
      </c>
      <c r="G40" s="89" t="s">
        <v>8610</v>
      </c>
      <c r="H40" s="89" t="s">
        <v>8610</v>
      </c>
      <c r="I40" s="89" t="s">
        <v>8610</v>
      </c>
    </row>
    <row r="41" spans="2:9" ht="15.75" x14ac:dyDescent="0.25">
      <c r="B41" s="62" t="s">
        <v>5603</v>
      </c>
      <c r="C41" s="62" t="s">
        <v>5602</v>
      </c>
      <c r="D41" s="65" t="s">
        <v>265</v>
      </c>
      <c r="E41" s="89">
        <v>1</v>
      </c>
      <c r="F41" s="89" t="s">
        <v>8610</v>
      </c>
      <c r="G41" s="89" t="s">
        <v>8610</v>
      </c>
      <c r="H41" s="89" t="s">
        <v>8610</v>
      </c>
      <c r="I41" s="89" t="s">
        <v>8610</v>
      </c>
    </row>
    <row r="42" spans="2:9" ht="15.75" x14ac:dyDescent="0.25">
      <c r="B42" s="62" t="s">
        <v>5601</v>
      </c>
      <c r="C42" s="62" t="s">
        <v>5600</v>
      </c>
      <c r="D42" s="65" t="s">
        <v>265</v>
      </c>
      <c r="E42" s="89">
        <v>1</v>
      </c>
      <c r="F42" s="89" t="s">
        <v>8610</v>
      </c>
      <c r="G42" s="89" t="s">
        <v>8610</v>
      </c>
      <c r="H42" s="89" t="s">
        <v>8610</v>
      </c>
      <c r="I42" s="89" t="s">
        <v>8610</v>
      </c>
    </row>
    <row r="43" spans="2:9" ht="15.75" x14ac:dyDescent="0.25">
      <c r="B43" s="62" t="s">
        <v>5599</v>
      </c>
      <c r="C43" s="62" t="s">
        <v>7215</v>
      </c>
      <c r="D43" s="65" t="s">
        <v>5594</v>
      </c>
      <c r="E43" s="89" t="s">
        <v>8610</v>
      </c>
      <c r="F43" s="89" t="s">
        <v>8610</v>
      </c>
      <c r="G43" s="89">
        <v>1</v>
      </c>
      <c r="H43" s="89">
        <v>12</v>
      </c>
      <c r="I43" s="89">
        <v>576</v>
      </c>
    </row>
    <row r="44" spans="2:9" ht="15.75" x14ac:dyDescent="0.25">
      <c r="B44" s="62" t="s">
        <v>5598</v>
      </c>
      <c r="C44" s="62" t="s">
        <v>5597</v>
      </c>
      <c r="D44" s="65" t="s">
        <v>265</v>
      </c>
      <c r="E44" s="89">
        <v>1</v>
      </c>
      <c r="F44" s="89" t="s">
        <v>8610</v>
      </c>
      <c r="G44" s="89" t="s">
        <v>8610</v>
      </c>
      <c r="H44" s="89" t="s">
        <v>8610</v>
      </c>
      <c r="I44" s="89" t="s">
        <v>8610</v>
      </c>
    </row>
    <row r="45" spans="2:9" ht="16.5" thickBot="1" x14ac:dyDescent="0.3">
      <c r="B45" s="62" t="s">
        <v>5596</v>
      </c>
      <c r="C45" s="62" t="s">
        <v>5595</v>
      </c>
      <c r="D45" s="65" t="s">
        <v>5594</v>
      </c>
      <c r="E45" s="89" t="s">
        <v>8610</v>
      </c>
      <c r="F45" s="89" t="s">
        <v>8610</v>
      </c>
      <c r="G45" s="89">
        <v>1</v>
      </c>
      <c r="H45" s="89">
        <v>12</v>
      </c>
      <c r="I45" s="89">
        <v>576</v>
      </c>
    </row>
    <row r="46" spans="2:9" ht="24" thickBot="1" x14ac:dyDescent="0.3">
      <c r="B46" s="93" t="s">
        <v>302</v>
      </c>
      <c r="C46" s="93"/>
      <c r="D46" s="93"/>
      <c r="E46" s="89" t="s">
        <v>8610</v>
      </c>
      <c r="F46" s="89" t="s">
        <v>8610</v>
      </c>
      <c r="G46" s="89" t="s">
        <v>8610</v>
      </c>
      <c r="H46" s="89" t="s">
        <v>8610</v>
      </c>
      <c r="I46" s="89" t="s">
        <v>8610</v>
      </c>
    </row>
    <row r="47" spans="2:9" s="2" customFormat="1" ht="24" thickBot="1" x14ac:dyDescent="0.3">
      <c r="B47" s="94" t="s">
        <v>6258</v>
      </c>
      <c r="C47" s="95"/>
      <c r="D47" s="96"/>
      <c r="E47" s="89" t="s">
        <v>8610</v>
      </c>
      <c r="F47" s="89" t="s">
        <v>8610</v>
      </c>
      <c r="G47" s="89" t="s">
        <v>8610</v>
      </c>
      <c r="H47" s="89" t="s">
        <v>8610</v>
      </c>
      <c r="I47" s="89" t="s">
        <v>8610</v>
      </c>
    </row>
  </sheetData>
  <autoFilter ref="B14:D14" xr:uid="{9F6156FE-48E1-4C26-ACF3-DCDE5DF7CC22}"/>
  <mergeCells count="3">
    <mergeCell ref="B1:D5"/>
    <mergeCell ref="B6:D6"/>
    <mergeCell ref="B7:D12"/>
  </mergeCells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6D39D7-5232-43D4-B19A-E1D57936749B}">
  <sheetPr codeName="Sheet20">
    <tabColor theme="4" tint="-0.499984740745262"/>
  </sheetPr>
  <dimension ref="B1:N303"/>
  <sheetViews>
    <sheetView zoomScaleNormal="100" workbookViewId="0">
      <pane ySplit="14" topLeftCell="A15" activePane="bottomLeft" state="frozen"/>
      <selection pane="bottomLeft"/>
    </sheetView>
  </sheetViews>
  <sheetFormatPr defaultRowHeight="15" x14ac:dyDescent="0.25"/>
  <cols>
    <col min="1" max="1" width="10.7109375" customWidth="1"/>
    <col min="2" max="2" width="49.42578125" style="90" bestFit="1" customWidth="1"/>
    <col min="3" max="3" width="101.7109375" bestFit="1" customWidth="1"/>
    <col min="5" max="5" width="14.7109375" style="97" bestFit="1" customWidth="1"/>
    <col min="6" max="6" width="14.5703125" style="97" bestFit="1" customWidth="1"/>
    <col min="7" max="7" width="14.85546875" style="124" bestFit="1" customWidth="1"/>
    <col min="8" max="8" width="41.140625" bestFit="1" customWidth="1"/>
    <col min="9" max="9" width="5.28515625" bestFit="1" customWidth="1"/>
    <col min="10" max="10" width="7.28515625" bestFit="1" customWidth="1"/>
    <col min="11" max="11" width="9" bestFit="1" customWidth="1"/>
    <col min="12" max="12" width="5.85546875" bestFit="1" customWidth="1"/>
    <col min="13" max="13" width="5.5703125" bestFit="1" customWidth="1"/>
    <col min="14" max="14" width="7.7109375" bestFit="1" customWidth="1"/>
  </cols>
  <sheetData>
    <row r="1" spans="2:14" x14ac:dyDescent="0.25">
      <c r="B1" s="173"/>
      <c r="C1" s="173"/>
      <c r="D1" s="173"/>
    </row>
    <row r="2" spans="2:14" x14ac:dyDescent="0.25">
      <c r="B2" s="173"/>
      <c r="C2" s="173"/>
      <c r="D2" s="173"/>
    </row>
    <row r="3" spans="2:14" x14ac:dyDescent="0.25">
      <c r="B3" s="173"/>
      <c r="C3" s="173"/>
      <c r="D3" s="173"/>
    </row>
    <row r="4" spans="2:14" x14ac:dyDescent="0.25">
      <c r="B4" s="173"/>
      <c r="C4" s="173"/>
      <c r="D4" s="173"/>
    </row>
    <row r="5" spans="2:14" ht="15.75" thickBot="1" x14ac:dyDescent="0.3">
      <c r="B5" s="173"/>
      <c r="C5" s="173"/>
      <c r="D5" s="173"/>
      <c r="E5"/>
    </row>
    <row r="6" spans="2:14" ht="18.75" thickBot="1" x14ac:dyDescent="0.3">
      <c r="B6" s="203" t="s">
        <v>739</v>
      </c>
      <c r="C6" s="204"/>
      <c r="D6" s="205"/>
    </row>
    <row r="7" spans="2:14" ht="16.5" thickTop="1" thickBot="1" x14ac:dyDescent="0.3">
      <c r="B7" s="185"/>
      <c r="C7" s="185"/>
      <c r="D7" s="185"/>
      <c r="G7" s="1"/>
    </row>
    <row r="8" spans="2:14" ht="16.5" thickTop="1" thickBot="1" x14ac:dyDescent="0.3">
      <c r="B8" s="185"/>
      <c r="C8" s="185"/>
      <c r="D8" s="185"/>
    </row>
    <row r="9" spans="2:14" ht="16.5" thickTop="1" thickBot="1" x14ac:dyDescent="0.3">
      <c r="B9" s="185"/>
      <c r="C9" s="185"/>
      <c r="D9" s="185"/>
    </row>
    <row r="10" spans="2:14" ht="16.5" thickTop="1" thickBot="1" x14ac:dyDescent="0.3">
      <c r="B10" s="185"/>
      <c r="C10" s="185"/>
      <c r="D10" s="185"/>
    </row>
    <row r="11" spans="2:14" ht="16.5" thickTop="1" thickBot="1" x14ac:dyDescent="0.3">
      <c r="B11" s="185"/>
      <c r="C11" s="185"/>
      <c r="D11" s="185"/>
    </row>
    <row r="12" spans="2:14" ht="16.5" thickTop="1" thickBot="1" x14ac:dyDescent="0.3">
      <c r="B12" s="185"/>
      <c r="C12" s="185"/>
      <c r="D12" s="185"/>
    </row>
    <row r="13" spans="2:14" ht="24.75" thickTop="1" thickBot="1" x14ac:dyDescent="0.3">
      <c r="B13" s="93" t="s">
        <v>4666</v>
      </c>
      <c r="C13" s="93"/>
      <c r="D13" s="93"/>
      <c r="E13" s="210" t="s">
        <v>4812</v>
      </c>
      <c r="F13" s="211"/>
      <c r="G13" s="211"/>
      <c r="H13" s="212"/>
    </row>
    <row r="14" spans="2:14" ht="18.75" x14ac:dyDescent="0.25">
      <c r="B14" s="91" t="s">
        <v>111</v>
      </c>
      <c r="C14" s="91" t="s">
        <v>112</v>
      </c>
      <c r="D14" s="91" t="s">
        <v>40</v>
      </c>
      <c r="E14" s="99" t="s">
        <v>4780</v>
      </c>
      <c r="F14" s="99" t="s">
        <v>6264</v>
      </c>
      <c r="G14" s="99" t="s">
        <v>4802</v>
      </c>
      <c r="H14" s="91" t="s">
        <v>4861</v>
      </c>
      <c r="I14" s="109" t="s">
        <v>1</v>
      </c>
      <c r="J14" s="109" t="s">
        <v>767</v>
      </c>
      <c r="K14" s="109" t="s">
        <v>1659</v>
      </c>
      <c r="L14" s="109" t="s">
        <v>766</v>
      </c>
      <c r="M14" s="109" t="s">
        <v>4889</v>
      </c>
      <c r="N14" s="109" t="s">
        <v>6270</v>
      </c>
    </row>
    <row r="15" spans="2:14" s="61" customFormat="1" ht="18.75" x14ac:dyDescent="0.25">
      <c r="B15" s="63" t="s">
        <v>4650</v>
      </c>
      <c r="C15" s="63"/>
      <c r="D15" s="63"/>
      <c r="E15" s="62" t="s">
        <v>6261</v>
      </c>
      <c r="F15" s="101"/>
      <c r="G15" s="123" t="s">
        <v>8610</v>
      </c>
      <c r="H15" s="62" t="s">
        <v>4650</v>
      </c>
      <c r="I15" s="89">
        <v>1</v>
      </c>
      <c r="J15" s="89" t="s">
        <v>8610</v>
      </c>
      <c r="K15" s="89" t="s">
        <v>8610</v>
      </c>
      <c r="L15" s="89" t="s">
        <v>8610</v>
      </c>
      <c r="M15" s="89" t="s">
        <v>8610</v>
      </c>
      <c r="N15" s="89" t="s">
        <v>8610</v>
      </c>
    </row>
    <row r="16" spans="2:14" ht="15.75" x14ac:dyDescent="0.25">
      <c r="B16" s="88" t="s">
        <v>5682</v>
      </c>
      <c r="C16" s="60" t="s">
        <v>7481</v>
      </c>
      <c r="D16" s="65" t="s">
        <v>1</v>
      </c>
      <c r="E16" s="62" t="s">
        <v>5351</v>
      </c>
      <c r="F16" s="101" t="s">
        <v>7489</v>
      </c>
      <c r="G16" s="123" t="s">
        <v>7351</v>
      </c>
      <c r="H16" s="62" t="s">
        <v>4650</v>
      </c>
      <c r="I16" s="89">
        <v>1</v>
      </c>
      <c r="J16" s="89" t="s">
        <v>8610</v>
      </c>
      <c r="K16" s="89" t="s">
        <v>8610</v>
      </c>
      <c r="L16" s="89">
        <v>2.4</v>
      </c>
      <c r="M16" s="89" t="s">
        <v>8610</v>
      </c>
      <c r="N16" s="89" t="s">
        <v>8610</v>
      </c>
    </row>
    <row r="17" spans="2:14" ht="15.75" x14ac:dyDescent="0.25">
      <c r="B17" s="88" t="s">
        <v>5681</v>
      </c>
      <c r="C17" s="60" t="s">
        <v>7334</v>
      </c>
      <c r="D17" s="65" t="s">
        <v>1</v>
      </c>
      <c r="E17" s="62" t="s">
        <v>5351</v>
      </c>
      <c r="F17" s="101" t="s">
        <v>10145</v>
      </c>
      <c r="G17" s="123" t="s">
        <v>4877</v>
      </c>
      <c r="H17" s="62" t="s">
        <v>4650</v>
      </c>
      <c r="I17" s="89">
        <v>1</v>
      </c>
      <c r="J17" s="89" t="s">
        <v>8610</v>
      </c>
      <c r="K17" s="89" t="s">
        <v>8610</v>
      </c>
      <c r="L17" s="89">
        <v>4</v>
      </c>
      <c r="M17" s="89" t="s">
        <v>8610</v>
      </c>
      <c r="N17" s="89" t="s">
        <v>8610</v>
      </c>
    </row>
    <row r="18" spans="2:14" ht="15.75" x14ac:dyDescent="0.25">
      <c r="B18" s="88" t="s">
        <v>3129</v>
      </c>
      <c r="C18" s="60" t="s">
        <v>7152</v>
      </c>
      <c r="D18" s="65" t="s">
        <v>1</v>
      </c>
      <c r="E18" s="62" t="s">
        <v>6261</v>
      </c>
      <c r="F18" s="101" t="s">
        <v>5350</v>
      </c>
      <c r="G18" s="123" t="s">
        <v>7351</v>
      </c>
      <c r="H18" s="62" t="s">
        <v>4650</v>
      </c>
      <c r="I18" s="89">
        <v>1</v>
      </c>
      <c r="J18" s="89" t="s">
        <v>8610</v>
      </c>
      <c r="K18" s="89" t="s">
        <v>8610</v>
      </c>
      <c r="L18" s="89">
        <v>14</v>
      </c>
      <c r="M18" s="89" t="s">
        <v>8610</v>
      </c>
      <c r="N18" s="89">
        <v>560</v>
      </c>
    </row>
    <row r="19" spans="2:14" ht="15.75" x14ac:dyDescent="0.25">
      <c r="B19" s="88" t="s">
        <v>3128</v>
      </c>
      <c r="C19" s="60" t="s">
        <v>7151</v>
      </c>
      <c r="D19" s="65" t="s">
        <v>1</v>
      </c>
      <c r="E19" s="62" t="s">
        <v>6261</v>
      </c>
      <c r="F19" s="101" t="s">
        <v>5350</v>
      </c>
      <c r="G19" s="123" t="s">
        <v>7351</v>
      </c>
      <c r="H19" s="62" t="s">
        <v>4650</v>
      </c>
      <c r="I19" s="89">
        <v>1</v>
      </c>
      <c r="J19" s="89" t="s">
        <v>8610</v>
      </c>
      <c r="K19" s="89" t="s">
        <v>8610</v>
      </c>
      <c r="L19" s="89">
        <v>14</v>
      </c>
      <c r="M19" s="89" t="s">
        <v>8610</v>
      </c>
      <c r="N19" s="89">
        <v>588</v>
      </c>
    </row>
    <row r="20" spans="2:14" ht="15.75" x14ac:dyDescent="0.25">
      <c r="B20" s="88" t="s">
        <v>3130</v>
      </c>
      <c r="C20" s="60" t="s">
        <v>7153</v>
      </c>
      <c r="D20" s="65" t="s">
        <v>1</v>
      </c>
      <c r="E20" s="62" t="s">
        <v>6261</v>
      </c>
      <c r="F20" s="101" t="s">
        <v>5350</v>
      </c>
      <c r="G20" s="123" t="s">
        <v>7351</v>
      </c>
      <c r="H20" s="62" t="s">
        <v>4650</v>
      </c>
      <c r="I20" s="89">
        <v>1</v>
      </c>
      <c r="J20" s="89" t="s">
        <v>8610</v>
      </c>
      <c r="K20" s="89" t="s">
        <v>8610</v>
      </c>
      <c r="L20" s="89">
        <v>9</v>
      </c>
      <c r="M20" s="89" t="s">
        <v>8610</v>
      </c>
      <c r="N20" s="89">
        <v>405</v>
      </c>
    </row>
    <row r="21" spans="2:14" ht="15.75" x14ac:dyDescent="0.25">
      <c r="B21" s="88" t="s">
        <v>3131</v>
      </c>
      <c r="C21" s="60" t="s">
        <v>7154</v>
      </c>
      <c r="D21" s="65" t="s">
        <v>1</v>
      </c>
      <c r="E21" s="62" t="s">
        <v>6261</v>
      </c>
      <c r="F21" s="101" t="s">
        <v>5350</v>
      </c>
      <c r="G21" s="123" t="s">
        <v>7351</v>
      </c>
      <c r="H21" s="62" t="s">
        <v>4650</v>
      </c>
      <c r="I21" s="89">
        <v>1</v>
      </c>
      <c r="J21" s="89" t="s">
        <v>8610</v>
      </c>
      <c r="K21" s="89" t="s">
        <v>8610</v>
      </c>
      <c r="L21" s="89">
        <v>9</v>
      </c>
      <c r="M21" s="89" t="s">
        <v>8610</v>
      </c>
      <c r="N21" s="89">
        <v>405</v>
      </c>
    </row>
    <row r="22" spans="2:14" ht="15.75" x14ac:dyDescent="0.25">
      <c r="B22" s="88" t="s">
        <v>3643</v>
      </c>
      <c r="C22" s="60" t="s">
        <v>7149</v>
      </c>
      <c r="D22" s="65" t="s">
        <v>1</v>
      </c>
      <c r="E22" s="62" t="s">
        <v>6261</v>
      </c>
      <c r="F22" s="101" t="s">
        <v>5350</v>
      </c>
      <c r="G22" s="123" t="s">
        <v>7356</v>
      </c>
      <c r="H22" s="62" t="s">
        <v>4650</v>
      </c>
      <c r="I22" s="89">
        <v>1</v>
      </c>
      <c r="J22" s="89" t="s">
        <v>8610</v>
      </c>
      <c r="K22" s="89" t="s">
        <v>8610</v>
      </c>
      <c r="L22" s="89">
        <v>14</v>
      </c>
      <c r="M22" s="89" t="s">
        <v>8610</v>
      </c>
      <c r="N22" s="89">
        <v>560</v>
      </c>
    </row>
    <row r="23" spans="2:14" ht="15.75" x14ac:dyDescent="0.25">
      <c r="B23" s="88" t="s">
        <v>3644</v>
      </c>
      <c r="C23" s="60" t="s">
        <v>7150</v>
      </c>
      <c r="D23" s="65" t="s">
        <v>1</v>
      </c>
      <c r="E23" s="62" t="s">
        <v>6261</v>
      </c>
      <c r="F23" s="101" t="s">
        <v>5350</v>
      </c>
      <c r="G23" s="123" t="s">
        <v>7356</v>
      </c>
      <c r="H23" s="62" t="s">
        <v>4650</v>
      </c>
      <c r="I23" s="89">
        <v>1</v>
      </c>
      <c r="J23" s="89" t="s">
        <v>8610</v>
      </c>
      <c r="K23" s="89" t="s">
        <v>8610</v>
      </c>
      <c r="L23" s="89">
        <v>9</v>
      </c>
      <c r="M23" s="89" t="s">
        <v>8610</v>
      </c>
      <c r="N23" s="89">
        <v>486</v>
      </c>
    </row>
    <row r="24" spans="2:14" ht="15.75" x14ac:dyDescent="0.25">
      <c r="B24" s="88" t="s">
        <v>1236</v>
      </c>
      <c r="C24" s="60" t="s">
        <v>7148</v>
      </c>
      <c r="D24" s="65" t="s">
        <v>1</v>
      </c>
      <c r="E24" s="62" t="s">
        <v>6261</v>
      </c>
      <c r="F24" s="101" t="s">
        <v>5350</v>
      </c>
      <c r="G24" s="123" t="s">
        <v>7356</v>
      </c>
      <c r="H24" s="62" t="s">
        <v>4650</v>
      </c>
      <c r="I24" s="89">
        <v>1</v>
      </c>
      <c r="J24" s="89" t="s">
        <v>8610</v>
      </c>
      <c r="K24" s="89" t="s">
        <v>8610</v>
      </c>
      <c r="L24" s="89">
        <v>14</v>
      </c>
      <c r="M24" s="89" t="s">
        <v>8610</v>
      </c>
      <c r="N24" s="89">
        <v>588</v>
      </c>
    </row>
    <row r="25" spans="2:14" ht="15.75" x14ac:dyDescent="0.25">
      <c r="B25" s="88" t="s">
        <v>3133</v>
      </c>
      <c r="C25" s="60" t="s">
        <v>7157</v>
      </c>
      <c r="D25" s="65" t="s">
        <v>1</v>
      </c>
      <c r="E25" s="62" t="s">
        <v>6261</v>
      </c>
      <c r="F25" s="101" t="s">
        <v>5350</v>
      </c>
      <c r="G25" s="123" t="s">
        <v>7359</v>
      </c>
      <c r="H25" s="62" t="s">
        <v>4650</v>
      </c>
      <c r="I25" s="89">
        <v>1</v>
      </c>
      <c r="J25" s="89" t="s">
        <v>8610</v>
      </c>
      <c r="K25" s="89" t="s">
        <v>8610</v>
      </c>
      <c r="L25" s="89">
        <v>9</v>
      </c>
      <c r="M25" s="89" t="s">
        <v>8610</v>
      </c>
      <c r="N25" s="89">
        <v>405</v>
      </c>
    </row>
    <row r="26" spans="2:14" ht="15.75" x14ac:dyDescent="0.25">
      <c r="B26" s="88" t="s">
        <v>3132</v>
      </c>
      <c r="C26" s="60" t="s">
        <v>7156</v>
      </c>
      <c r="D26" s="65" t="s">
        <v>1</v>
      </c>
      <c r="E26" s="62" t="s">
        <v>6261</v>
      </c>
      <c r="F26" s="101" t="s">
        <v>5350</v>
      </c>
      <c r="G26" s="123" t="s">
        <v>7359</v>
      </c>
      <c r="H26" s="62" t="s">
        <v>4650</v>
      </c>
      <c r="I26" s="89">
        <v>1</v>
      </c>
      <c r="J26" s="89" t="s">
        <v>8610</v>
      </c>
      <c r="K26" s="89" t="s">
        <v>8610</v>
      </c>
      <c r="L26" s="89">
        <v>14</v>
      </c>
      <c r="M26" s="89" t="s">
        <v>8610</v>
      </c>
      <c r="N26" s="89">
        <v>490</v>
      </c>
    </row>
    <row r="27" spans="2:14" ht="15.75" x14ac:dyDescent="0.25">
      <c r="B27" s="88" t="s">
        <v>1237</v>
      </c>
      <c r="C27" s="60" t="s">
        <v>7155</v>
      </c>
      <c r="D27" s="65" t="s">
        <v>1</v>
      </c>
      <c r="E27" s="62" t="s">
        <v>6261</v>
      </c>
      <c r="F27" s="101" t="s">
        <v>5350</v>
      </c>
      <c r="G27" s="123" t="s">
        <v>7359</v>
      </c>
      <c r="H27" s="62" t="s">
        <v>4650</v>
      </c>
      <c r="I27" s="89">
        <v>1</v>
      </c>
      <c r="J27" s="89" t="s">
        <v>8610</v>
      </c>
      <c r="K27" s="89" t="s">
        <v>8610</v>
      </c>
      <c r="L27" s="89">
        <v>14</v>
      </c>
      <c r="M27" s="89" t="s">
        <v>8610</v>
      </c>
      <c r="N27" s="89">
        <v>490</v>
      </c>
    </row>
    <row r="28" spans="2:14" ht="15.75" x14ac:dyDescent="0.25">
      <c r="B28" s="88" t="s">
        <v>5663</v>
      </c>
      <c r="C28" s="60" t="s">
        <v>7483</v>
      </c>
      <c r="D28" s="65" t="s">
        <v>766</v>
      </c>
      <c r="E28" s="62" t="s">
        <v>5351</v>
      </c>
      <c r="F28" s="101" t="s">
        <v>8610</v>
      </c>
      <c r="G28" s="123" t="s">
        <v>4871</v>
      </c>
      <c r="H28" s="62" t="s">
        <v>4650</v>
      </c>
      <c r="I28" s="89" t="s">
        <v>8610</v>
      </c>
      <c r="J28" s="89" t="s">
        <v>8610</v>
      </c>
      <c r="K28" s="89" t="s">
        <v>8610</v>
      </c>
      <c r="L28" s="89">
        <v>1</v>
      </c>
      <c r="M28" s="89" t="s">
        <v>8610</v>
      </c>
      <c r="N28" s="89" t="s">
        <v>8610</v>
      </c>
    </row>
    <row r="29" spans="2:14" ht="15.75" x14ac:dyDescent="0.25">
      <c r="B29" s="88" t="s">
        <v>3649</v>
      </c>
      <c r="C29" s="60" t="s">
        <v>7167</v>
      </c>
      <c r="D29" s="65" t="s">
        <v>1</v>
      </c>
      <c r="E29" s="62" t="s">
        <v>6261</v>
      </c>
      <c r="F29" s="101" t="s">
        <v>5350</v>
      </c>
      <c r="G29" s="123" t="s">
        <v>4871</v>
      </c>
      <c r="H29" s="62" t="s">
        <v>4650</v>
      </c>
      <c r="I29" s="89">
        <v>1</v>
      </c>
      <c r="J29" s="89" t="s">
        <v>8610</v>
      </c>
      <c r="K29" s="89" t="s">
        <v>8610</v>
      </c>
      <c r="L29" s="89">
        <v>14</v>
      </c>
      <c r="M29" s="89" t="s">
        <v>8610</v>
      </c>
      <c r="N29" s="89">
        <v>378</v>
      </c>
    </row>
    <row r="30" spans="2:14" ht="15.75" x14ac:dyDescent="0.25">
      <c r="B30" s="88" t="s">
        <v>3650</v>
      </c>
      <c r="C30" s="60" t="s">
        <v>7168</v>
      </c>
      <c r="D30" s="65" t="s">
        <v>1</v>
      </c>
      <c r="E30" s="62" t="s">
        <v>6261</v>
      </c>
      <c r="F30" s="101" t="s">
        <v>5350</v>
      </c>
      <c r="G30" s="123" t="s">
        <v>4871</v>
      </c>
      <c r="H30" s="62" t="s">
        <v>4650</v>
      </c>
      <c r="I30" s="89">
        <v>1</v>
      </c>
      <c r="J30" s="89" t="s">
        <v>8610</v>
      </c>
      <c r="K30" s="89" t="s">
        <v>8610</v>
      </c>
      <c r="L30" s="89">
        <v>14</v>
      </c>
      <c r="M30" s="89" t="s">
        <v>8610</v>
      </c>
      <c r="N30" s="89">
        <v>560</v>
      </c>
    </row>
    <row r="31" spans="2:14" ht="15.75" x14ac:dyDescent="0.25">
      <c r="B31" s="88" t="s">
        <v>3134</v>
      </c>
      <c r="C31" s="60" t="s">
        <v>7166</v>
      </c>
      <c r="D31" s="65" t="s">
        <v>1</v>
      </c>
      <c r="E31" s="62" t="s">
        <v>6261</v>
      </c>
      <c r="F31" s="101" t="s">
        <v>5350</v>
      </c>
      <c r="G31" s="123" t="s">
        <v>4871</v>
      </c>
      <c r="H31" s="62" t="s">
        <v>4650</v>
      </c>
      <c r="I31" s="89">
        <v>1</v>
      </c>
      <c r="J31" s="89" t="s">
        <v>8610</v>
      </c>
      <c r="K31" s="89" t="s">
        <v>8610</v>
      </c>
      <c r="L31" s="89">
        <v>14</v>
      </c>
      <c r="M31" s="89" t="s">
        <v>8610</v>
      </c>
      <c r="N31" s="89">
        <v>378</v>
      </c>
    </row>
    <row r="32" spans="2:14" ht="15.75" x14ac:dyDescent="0.25">
      <c r="B32" s="88" t="s">
        <v>4649</v>
      </c>
      <c r="C32" s="60" t="s">
        <v>7169</v>
      </c>
      <c r="D32" s="65" t="s">
        <v>1</v>
      </c>
      <c r="E32" s="62" t="s">
        <v>6261</v>
      </c>
      <c r="F32" s="101" t="s">
        <v>5525</v>
      </c>
      <c r="G32" s="123" t="s">
        <v>4871</v>
      </c>
      <c r="H32" s="62" t="s">
        <v>4650</v>
      </c>
      <c r="I32" s="89">
        <v>1</v>
      </c>
      <c r="J32" s="89" t="s">
        <v>8610</v>
      </c>
      <c r="K32" s="89" t="s">
        <v>8610</v>
      </c>
      <c r="L32" s="89">
        <v>3.6</v>
      </c>
      <c r="M32" s="89" t="s">
        <v>8610</v>
      </c>
      <c r="N32" s="89">
        <v>403.2</v>
      </c>
    </row>
    <row r="33" spans="2:14" ht="15.75" x14ac:dyDescent="0.25">
      <c r="B33" s="88" t="s">
        <v>3135</v>
      </c>
      <c r="C33" s="60" t="s">
        <v>7170</v>
      </c>
      <c r="D33" s="65" t="s">
        <v>1</v>
      </c>
      <c r="E33" s="62" t="s">
        <v>6261</v>
      </c>
      <c r="F33" s="101" t="s">
        <v>5349</v>
      </c>
      <c r="G33" s="123" t="s">
        <v>4871</v>
      </c>
      <c r="H33" s="62" t="s">
        <v>4650</v>
      </c>
      <c r="I33" s="89">
        <v>1</v>
      </c>
      <c r="J33" s="89" t="s">
        <v>8610</v>
      </c>
      <c r="K33" s="89" t="s">
        <v>8610</v>
      </c>
      <c r="L33" s="89">
        <v>4.5</v>
      </c>
      <c r="M33" s="89" t="s">
        <v>8610</v>
      </c>
      <c r="N33" s="89">
        <v>360</v>
      </c>
    </row>
    <row r="34" spans="2:14" ht="15.75" x14ac:dyDescent="0.25">
      <c r="B34" s="88" t="s">
        <v>5343</v>
      </c>
      <c r="C34" s="60" t="s">
        <v>7344</v>
      </c>
      <c r="D34" s="65" t="s">
        <v>1</v>
      </c>
      <c r="E34" s="62" t="s">
        <v>5351</v>
      </c>
      <c r="F34" s="101" t="s">
        <v>5344</v>
      </c>
      <c r="G34" s="123" t="s">
        <v>4871</v>
      </c>
      <c r="H34" s="62" t="s">
        <v>4650</v>
      </c>
      <c r="I34" s="89">
        <v>1</v>
      </c>
      <c r="J34" s="89" t="s">
        <v>8610</v>
      </c>
      <c r="K34" s="89" t="s">
        <v>8610</v>
      </c>
      <c r="L34" s="89">
        <v>9</v>
      </c>
      <c r="M34" s="89" t="s">
        <v>8610</v>
      </c>
      <c r="N34" s="89">
        <v>378</v>
      </c>
    </row>
    <row r="35" spans="2:14" ht="15.75" x14ac:dyDescent="0.25">
      <c r="B35" s="88" t="s">
        <v>176</v>
      </c>
      <c r="C35" s="60" t="s">
        <v>7128</v>
      </c>
      <c r="D35" s="65" t="s">
        <v>1</v>
      </c>
      <c r="E35" s="62" t="s">
        <v>6261</v>
      </c>
      <c r="F35" s="101" t="s">
        <v>5344</v>
      </c>
      <c r="G35" s="123" t="s">
        <v>4871</v>
      </c>
      <c r="H35" s="62" t="s">
        <v>4650</v>
      </c>
      <c r="I35" s="89">
        <v>1</v>
      </c>
      <c r="J35" s="89" t="s">
        <v>8610</v>
      </c>
      <c r="K35" s="89" t="s">
        <v>8610</v>
      </c>
      <c r="L35" s="89">
        <v>9</v>
      </c>
      <c r="M35" s="89" t="s">
        <v>8610</v>
      </c>
      <c r="N35" s="89">
        <v>441</v>
      </c>
    </row>
    <row r="36" spans="2:14" ht="15.75" x14ac:dyDescent="0.25">
      <c r="B36" s="88" t="s">
        <v>1242</v>
      </c>
      <c r="C36" s="60" t="s">
        <v>7171</v>
      </c>
      <c r="D36" s="65" t="s">
        <v>1</v>
      </c>
      <c r="E36" s="62" t="s">
        <v>6261</v>
      </c>
      <c r="F36" s="101" t="s">
        <v>5344</v>
      </c>
      <c r="G36" s="123" t="s">
        <v>4871</v>
      </c>
      <c r="H36" s="62" t="s">
        <v>4650</v>
      </c>
      <c r="I36" s="89">
        <v>1</v>
      </c>
      <c r="J36" s="89" t="s">
        <v>8610</v>
      </c>
      <c r="K36" s="89" t="s">
        <v>8610</v>
      </c>
      <c r="L36" s="89">
        <v>9</v>
      </c>
      <c r="M36" s="89" t="s">
        <v>8610</v>
      </c>
      <c r="N36" s="89">
        <v>405</v>
      </c>
    </row>
    <row r="37" spans="2:14" ht="15.75" x14ac:dyDescent="0.25">
      <c r="B37" s="88" t="s">
        <v>3647</v>
      </c>
      <c r="C37" s="60" t="s">
        <v>7162</v>
      </c>
      <c r="D37" s="65" t="s">
        <v>1</v>
      </c>
      <c r="E37" s="62" t="s">
        <v>6261</v>
      </c>
      <c r="F37" s="101" t="s">
        <v>5344</v>
      </c>
      <c r="G37" s="123" t="s">
        <v>7350</v>
      </c>
      <c r="H37" s="62" t="s">
        <v>4650</v>
      </c>
      <c r="I37" s="89">
        <v>1</v>
      </c>
      <c r="J37" s="89" t="s">
        <v>8610</v>
      </c>
      <c r="K37" s="89" t="s">
        <v>8610</v>
      </c>
      <c r="L37" s="89">
        <v>4.8</v>
      </c>
      <c r="M37" s="89" t="s">
        <v>8610</v>
      </c>
      <c r="N37" s="89">
        <v>230.4</v>
      </c>
    </row>
    <row r="38" spans="2:14" ht="15.75" x14ac:dyDescent="0.25">
      <c r="B38" s="88" t="s">
        <v>3646</v>
      </c>
      <c r="C38" s="60" t="s">
        <v>7161</v>
      </c>
      <c r="D38" s="65" t="s">
        <v>1</v>
      </c>
      <c r="E38" s="62" t="s">
        <v>6261</v>
      </c>
      <c r="F38" s="101" t="s">
        <v>5344</v>
      </c>
      <c r="G38" s="123" t="s">
        <v>7350</v>
      </c>
      <c r="H38" s="62" t="s">
        <v>4650</v>
      </c>
      <c r="I38" s="89">
        <v>1</v>
      </c>
      <c r="J38" s="89" t="s">
        <v>8610</v>
      </c>
      <c r="K38" s="89" t="s">
        <v>8610</v>
      </c>
      <c r="L38" s="89">
        <v>4.5</v>
      </c>
      <c r="M38" s="89" t="s">
        <v>8610</v>
      </c>
      <c r="N38" s="89">
        <v>270</v>
      </c>
    </row>
    <row r="39" spans="2:14" ht="15.75" x14ac:dyDescent="0.25">
      <c r="B39" s="88" t="s">
        <v>1240</v>
      </c>
      <c r="C39" s="60" t="s">
        <v>7163</v>
      </c>
      <c r="D39" s="65" t="s">
        <v>1</v>
      </c>
      <c r="E39" s="62" t="s">
        <v>6261</v>
      </c>
      <c r="F39" s="101" t="s">
        <v>5344</v>
      </c>
      <c r="G39" s="123" t="s">
        <v>7350</v>
      </c>
      <c r="H39" s="62" t="s">
        <v>4650</v>
      </c>
      <c r="I39" s="89">
        <v>1</v>
      </c>
      <c r="J39" s="89" t="s">
        <v>8610</v>
      </c>
      <c r="K39" s="89" t="s">
        <v>8610</v>
      </c>
      <c r="L39" s="89">
        <v>9</v>
      </c>
      <c r="M39" s="89" t="s">
        <v>8610</v>
      </c>
      <c r="N39" s="89">
        <v>441</v>
      </c>
    </row>
    <row r="40" spans="2:14" ht="15.75" x14ac:dyDescent="0.25">
      <c r="B40" s="88" t="s">
        <v>1241</v>
      </c>
      <c r="C40" s="60" t="s">
        <v>7165</v>
      </c>
      <c r="D40" s="65" t="s">
        <v>1</v>
      </c>
      <c r="E40" s="62" t="s">
        <v>6261</v>
      </c>
      <c r="F40" s="101" t="s">
        <v>5344</v>
      </c>
      <c r="G40" s="123" t="s">
        <v>7350</v>
      </c>
      <c r="H40" s="62" t="s">
        <v>4650</v>
      </c>
      <c r="I40" s="89">
        <v>1</v>
      </c>
      <c r="J40" s="89" t="s">
        <v>8610</v>
      </c>
      <c r="K40" s="89" t="s">
        <v>8610</v>
      </c>
      <c r="L40" s="89">
        <v>9</v>
      </c>
      <c r="M40" s="89" t="s">
        <v>8610</v>
      </c>
      <c r="N40" s="89">
        <v>405</v>
      </c>
    </row>
    <row r="41" spans="2:14" ht="15.75" x14ac:dyDescent="0.25">
      <c r="B41" s="88" t="s">
        <v>3648</v>
      </c>
      <c r="C41" s="60" t="s">
        <v>7164</v>
      </c>
      <c r="D41" s="65" t="s">
        <v>1</v>
      </c>
      <c r="E41" s="62" t="s">
        <v>6261</v>
      </c>
      <c r="F41" s="101" t="s">
        <v>5344</v>
      </c>
      <c r="G41" s="123" t="s">
        <v>7350</v>
      </c>
      <c r="H41" s="62" t="s">
        <v>4650</v>
      </c>
      <c r="I41" s="89">
        <v>1</v>
      </c>
      <c r="J41" s="89" t="s">
        <v>8610</v>
      </c>
      <c r="K41" s="89" t="s">
        <v>8610</v>
      </c>
      <c r="L41" s="89">
        <v>9</v>
      </c>
      <c r="M41" s="89" t="s">
        <v>8610</v>
      </c>
      <c r="N41" s="89">
        <v>315</v>
      </c>
    </row>
    <row r="42" spans="2:14" ht="15.75" x14ac:dyDescent="0.25">
      <c r="B42" s="88" t="s">
        <v>1238</v>
      </c>
      <c r="C42" s="60" t="s">
        <v>7159</v>
      </c>
      <c r="D42" s="65" t="s">
        <v>1</v>
      </c>
      <c r="E42" s="62" t="s">
        <v>6261</v>
      </c>
      <c r="F42" s="101" t="s">
        <v>5344</v>
      </c>
      <c r="G42" s="123" t="s">
        <v>7352</v>
      </c>
      <c r="H42" s="62" t="s">
        <v>4650</v>
      </c>
      <c r="I42" s="89">
        <v>1</v>
      </c>
      <c r="J42" s="89" t="s">
        <v>8610</v>
      </c>
      <c r="K42" s="89" t="s">
        <v>8610</v>
      </c>
      <c r="L42" s="89">
        <v>9</v>
      </c>
      <c r="M42" s="89" t="s">
        <v>8610</v>
      </c>
      <c r="N42" s="89">
        <v>315</v>
      </c>
    </row>
    <row r="43" spans="2:14" ht="15.75" x14ac:dyDescent="0.25">
      <c r="B43" s="88" t="s">
        <v>1239</v>
      </c>
      <c r="C43" s="60" t="s">
        <v>7160</v>
      </c>
      <c r="D43" s="65" t="s">
        <v>1</v>
      </c>
      <c r="E43" s="62" t="s">
        <v>6261</v>
      </c>
      <c r="F43" s="101" t="s">
        <v>5344</v>
      </c>
      <c r="G43" s="123" t="s">
        <v>7352</v>
      </c>
      <c r="H43" s="62" t="s">
        <v>4650</v>
      </c>
      <c r="I43" s="89">
        <v>1</v>
      </c>
      <c r="J43" s="89" t="s">
        <v>8610</v>
      </c>
      <c r="K43" s="89" t="s">
        <v>8610</v>
      </c>
      <c r="L43" s="89">
        <v>9</v>
      </c>
      <c r="M43" s="89" t="s">
        <v>8610</v>
      </c>
      <c r="N43" s="89">
        <v>324</v>
      </c>
    </row>
    <row r="44" spans="2:14" ht="15.75" x14ac:dyDescent="0.25">
      <c r="B44" s="88" t="s">
        <v>5638</v>
      </c>
      <c r="C44" s="60" t="s">
        <v>7370</v>
      </c>
      <c r="D44" s="65" t="s">
        <v>1</v>
      </c>
      <c r="E44" s="62" t="s">
        <v>5351</v>
      </c>
      <c r="F44" s="101" t="s">
        <v>8418</v>
      </c>
      <c r="G44" s="123" t="s">
        <v>7352</v>
      </c>
      <c r="H44" s="62" t="s">
        <v>4650</v>
      </c>
      <c r="I44" s="89" t="s">
        <v>8610</v>
      </c>
      <c r="J44" s="89" t="s">
        <v>8610</v>
      </c>
      <c r="K44" s="89" t="s">
        <v>8610</v>
      </c>
      <c r="L44" s="89" t="s">
        <v>8610</v>
      </c>
      <c r="M44" s="89" t="s">
        <v>8610</v>
      </c>
      <c r="N44" s="89" t="s">
        <v>8610</v>
      </c>
    </row>
    <row r="45" spans="2:14" ht="15.75" x14ac:dyDescent="0.25">
      <c r="B45" s="88" t="s">
        <v>3645</v>
      </c>
      <c r="C45" s="60" t="s">
        <v>7158</v>
      </c>
      <c r="D45" s="65" t="s">
        <v>1</v>
      </c>
      <c r="E45" s="62" t="s">
        <v>6261</v>
      </c>
      <c r="F45" s="101" t="s">
        <v>5344</v>
      </c>
      <c r="G45" s="123" t="s">
        <v>7352</v>
      </c>
      <c r="H45" s="62" t="s">
        <v>4650</v>
      </c>
      <c r="I45" s="89">
        <v>1</v>
      </c>
      <c r="J45" s="89" t="s">
        <v>8610</v>
      </c>
      <c r="K45" s="89" t="s">
        <v>8610</v>
      </c>
      <c r="L45" s="89">
        <v>9</v>
      </c>
      <c r="M45" s="89" t="s">
        <v>8610</v>
      </c>
      <c r="N45" s="89">
        <v>378</v>
      </c>
    </row>
    <row r="46" spans="2:14" ht="15.75" x14ac:dyDescent="0.25">
      <c r="B46" s="88" t="s">
        <v>6436</v>
      </c>
      <c r="C46" s="60" t="s">
        <v>7343</v>
      </c>
      <c r="D46" s="65" t="s">
        <v>1</v>
      </c>
      <c r="E46" s="62" t="s">
        <v>5351</v>
      </c>
      <c r="F46" s="101" t="s">
        <v>5334</v>
      </c>
      <c r="G46" s="123" t="s">
        <v>7362</v>
      </c>
      <c r="H46" s="62" t="s">
        <v>4650</v>
      </c>
      <c r="I46" s="89">
        <v>1</v>
      </c>
      <c r="J46" s="89" t="s">
        <v>8610</v>
      </c>
      <c r="K46" s="89" t="s">
        <v>8610</v>
      </c>
      <c r="L46" s="89">
        <v>5.4</v>
      </c>
      <c r="M46" s="89" t="s">
        <v>8610</v>
      </c>
      <c r="N46" s="89">
        <v>172.8</v>
      </c>
    </row>
    <row r="47" spans="2:14" ht="15.75" x14ac:dyDescent="0.25">
      <c r="B47" s="88" t="s">
        <v>3137</v>
      </c>
      <c r="C47" s="60" t="s">
        <v>7176</v>
      </c>
      <c r="D47" s="65" t="s">
        <v>1</v>
      </c>
      <c r="E47" s="62" t="s">
        <v>6261</v>
      </c>
      <c r="F47" s="101" t="s">
        <v>6259</v>
      </c>
      <c r="G47" s="123" t="s">
        <v>4906</v>
      </c>
      <c r="H47" s="62" t="s">
        <v>4650</v>
      </c>
      <c r="I47" s="89">
        <v>1</v>
      </c>
      <c r="J47" s="89" t="s">
        <v>8610</v>
      </c>
      <c r="K47" s="89" t="s">
        <v>8610</v>
      </c>
      <c r="L47" s="89">
        <v>5</v>
      </c>
      <c r="M47" s="89" t="s">
        <v>8610</v>
      </c>
      <c r="N47" s="89">
        <v>175</v>
      </c>
    </row>
    <row r="48" spans="2:14" ht="15.75" x14ac:dyDescent="0.25">
      <c r="B48" s="88" t="s">
        <v>1245</v>
      </c>
      <c r="C48" s="60" t="s">
        <v>7177</v>
      </c>
      <c r="D48" s="65" t="s">
        <v>1</v>
      </c>
      <c r="E48" s="62" t="s">
        <v>6261</v>
      </c>
      <c r="F48" s="101" t="s">
        <v>5334</v>
      </c>
      <c r="G48" s="123" t="s">
        <v>4906</v>
      </c>
      <c r="H48" s="62" t="s">
        <v>4650</v>
      </c>
      <c r="I48" s="89">
        <v>1</v>
      </c>
      <c r="J48" s="89" t="s">
        <v>8610</v>
      </c>
      <c r="K48" s="89" t="s">
        <v>8610</v>
      </c>
      <c r="L48" s="89">
        <v>5</v>
      </c>
      <c r="M48" s="89" t="s">
        <v>8610</v>
      </c>
      <c r="N48" s="89">
        <v>175</v>
      </c>
    </row>
    <row r="49" spans="2:14" ht="15.75" x14ac:dyDescent="0.25">
      <c r="B49" s="88" t="s">
        <v>5564</v>
      </c>
      <c r="C49" s="60" t="s">
        <v>7337</v>
      </c>
      <c r="D49" s="65" t="s">
        <v>766</v>
      </c>
      <c r="E49" s="62" t="s">
        <v>5351</v>
      </c>
      <c r="F49" s="101" t="s">
        <v>8578</v>
      </c>
      <c r="G49" s="123" t="s">
        <v>4906</v>
      </c>
      <c r="H49" s="62" t="s">
        <v>4650</v>
      </c>
      <c r="I49" s="89" t="s">
        <v>8610</v>
      </c>
      <c r="J49" s="89" t="s">
        <v>8610</v>
      </c>
      <c r="K49" s="89" t="s">
        <v>8610</v>
      </c>
      <c r="L49" s="89">
        <v>1</v>
      </c>
      <c r="M49" s="89" t="s">
        <v>8610</v>
      </c>
      <c r="N49" s="89" t="s">
        <v>8610</v>
      </c>
    </row>
    <row r="50" spans="2:14" ht="15.75" x14ac:dyDescent="0.25">
      <c r="B50" s="88" t="s">
        <v>3136</v>
      </c>
      <c r="C50" s="60" t="s">
        <v>7173</v>
      </c>
      <c r="D50" s="65" t="s">
        <v>1</v>
      </c>
      <c r="E50" s="62" t="s">
        <v>6261</v>
      </c>
      <c r="F50" s="101" t="s">
        <v>5335</v>
      </c>
      <c r="G50" s="123" t="s">
        <v>7363</v>
      </c>
      <c r="H50" s="62" t="s">
        <v>4650</v>
      </c>
      <c r="I50" s="89">
        <v>1</v>
      </c>
      <c r="J50" s="89" t="s">
        <v>8610</v>
      </c>
      <c r="K50" s="89" t="s">
        <v>8610</v>
      </c>
      <c r="L50" s="89">
        <v>4.5</v>
      </c>
      <c r="M50" s="89" t="s">
        <v>8610</v>
      </c>
      <c r="N50" s="89">
        <v>157.5</v>
      </c>
    </row>
    <row r="51" spans="2:14" ht="15.75" x14ac:dyDescent="0.25">
      <c r="B51" s="88" t="s">
        <v>1244</v>
      </c>
      <c r="C51" s="60" t="s">
        <v>7174</v>
      </c>
      <c r="D51" s="65" t="s">
        <v>1</v>
      </c>
      <c r="E51" s="62" t="s">
        <v>6261</v>
      </c>
      <c r="F51" s="101" t="s">
        <v>5334</v>
      </c>
      <c r="G51" s="123" t="s">
        <v>7363</v>
      </c>
      <c r="H51" s="62" t="s">
        <v>4650</v>
      </c>
      <c r="I51" s="89">
        <v>1</v>
      </c>
      <c r="J51" s="89" t="s">
        <v>8610</v>
      </c>
      <c r="K51" s="89" t="s">
        <v>8610</v>
      </c>
      <c r="L51" s="89">
        <v>4.5</v>
      </c>
      <c r="M51" s="89" t="s">
        <v>8610</v>
      </c>
      <c r="N51" s="89">
        <v>157.5</v>
      </c>
    </row>
    <row r="52" spans="2:14" ht="15.75" x14ac:dyDescent="0.25">
      <c r="B52" s="88" t="s">
        <v>3651</v>
      </c>
      <c r="C52" s="60" t="s">
        <v>7175</v>
      </c>
      <c r="D52" s="65" t="s">
        <v>1</v>
      </c>
      <c r="E52" s="62" t="s">
        <v>6261</v>
      </c>
      <c r="F52" s="101" t="s">
        <v>5334</v>
      </c>
      <c r="G52" s="123" t="s">
        <v>7363</v>
      </c>
      <c r="H52" s="62" t="s">
        <v>4650</v>
      </c>
      <c r="I52" s="89">
        <v>1</v>
      </c>
      <c r="J52" s="89" t="s">
        <v>8610</v>
      </c>
      <c r="K52" s="89" t="s">
        <v>8610</v>
      </c>
      <c r="L52" s="89">
        <v>4.5</v>
      </c>
      <c r="M52" s="89" t="s">
        <v>8610</v>
      </c>
      <c r="N52" s="89">
        <v>157.5</v>
      </c>
    </row>
    <row r="53" spans="2:14" ht="15.75" x14ac:dyDescent="0.25">
      <c r="B53" s="88" t="s">
        <v>1243</v>
      </c>
      <c r="C53" s="60" t="s">
        <v>7172</v>
      </c>
      <c r="D53" s="65" t="s">
        <v>1</v>
      </c>
      <c r="E53" s="62" t="s">
        <v>6261</v>
      </c>
      <c r="F53" s="101" t="s">
        <v>5334</v>
      </c>
      <c r="G53" s="123" t="s">
        <v>7364</v>
      </c>
      <c r="H53" s="62" t="s">
        <v>4650</v>
      </c>
      <c r="I53" s="89">
        <v>1</v>
      </c>
      <c r="J53" s="89" t="s">
        <v>8610</v>
      </c>
      <c r="K53" s="89" t="s">
        <v>8610</v>
      </c>
      <c r="L53" s="89">
        <v>4.5</v>
      </c>
      <c r="M53" s="89" t="s">
        <v>8610</v>
      </c>
      <c r="N53" s="89">
        <v>157.5</v>
      </c>
    </row>
    <row r="54" spans="2:14" ht="15.75" x14ac:dyDescent="0.25">
      <c r="B54" s="88" t="s">
        <v>5523</v>
      </c>
      <c r="C54" s="60" t="s">
        <v>7368</v>
      </c>
      <c r="D54" s="65" t="s">
        <v>1</v>
      </c>
      <c r="E54" s="62" t="s">
        <v>5351</v>
      </c>
      <c r="F54" s="101" t="s">
        <v>7510</v>
      </c>
      <c r="G54" s="123" t="s">
        <v>7364</v>
      </c>
      <c r="H54" s="62" t="s">
        <v>4650</v>
      </c>
      <c r="I54" s="89">
        <v>1</v>
      </c>
      <c r="J54" s="89" t="s">
        <v>8610</v>
      </c>
      <c r="K54" s="89" t="s">
        <v>8610</v>
      </c>
      <c r="L54" s="89">
        <v>4.5</v>
      </c>
      <c r="M54" s="89" t="s">
        <v>8610</v>
      </c>
      <c r="N54" s="89">
        <v>180</v>
      </c>
    </row>
    <row r="55" spans="2:14" ht="15.75" x14ac:dyDescent="0.25">
      <c r="B55" s="88" t="s">
        <v>5342</v>
      </c>
      <c r="C55" s="60" t="s">
        <v>7345</v>
      </c>
      <c r="D55" s="65" t="s">
        <v>1</v>
      </c>
      <c r="E55" s="62" t="s">
        <v>5351</v>
      </c>
      <c r="F55" s="101" t="s">
        <v>7510</v>
      </c>
      <c r="G55" s="123" t="s">
        <v>7364</v>
      </c>
      <c r="H55" s="62" t="s">
        <v>4650</v>
      </c>
      <c r="I55" s="89">
        <v>1</v>
      </c>
      <c r="J55" s="89" t="s">
        <v>8610</v>
      </c>
      <c r="K55" s="89" t="s">
        <v>8610</v>
      </c>
      <c r="L55" s="89">
        <v>3.5</v>
      </c>
      <c r="M55" s="89" t="s">
        <v>8610</v>
      </c>
      <c r="N55" s="89">
        <v>157.5</v>
      </c>
    </row>
    <row r="56" spans="2:14" ht="15.75" x14ac:dyDescent="0.25">
      <c r="B56" s="88" t="s">
        <v>5565</v>
      </c>
      <c r="C56" s="60" t="s">
        <v>7336</v>
      </c>
      <c r="D56" s="65" t="s">
        <v>766</v>
      </c>
      <c r="E56" s="62" t="s">
        <v>5351</v>
      </c>
      <c r="F56" s="101" t="s">
        <v>8578</v>
      </c>
      <c r="G56" s="123" t="s">
        <v>7364</v>
      </c>
      <c r="H56" s="62" t="s">
        <v>4650</v>
      </c>
      <c r="I56" s="89" t="s">
        <v>8610</v>
      </c>
      <c r="J56" s="89" t="s">
        <v>8610</v>
      </c>
      <c r="K56" s="89" t="s">
        <v>8610</v>
      </c>
      <c r="L56" s="89">
        <v>1</v>
      </c>
      <c r="M56" s="89" t="s">
        <v>8610</v>
      </c>
      <c r="N56" s="89" t="s">
        <v>8610</v>
      </c>
    </row>
    <row r="57" spans="2:14" ht="15.75" x14ac:dyDescent="0.25">
      <c r="B57" s="88" t="s">
        <v>2009</v>
      </c>
      <c r="C57" s="60" t="s">
        <v>7178</v>
      </c>
      <c r="D57" s="65" t="s">
        <v>1</v>
      </c>
      <c r="E57" s="62" t="s">
        <v>6261</v>
      </c>
      <c r="F57" s="101" t="s">
        <v>5334</v>
      </c>
      <c r="G57" s="123" t="s">
        <v>4918</v>
      </c>
      <c r="H57" s="62" t="s">
        <v>4650</v>
      </c>
      <c r="I57" s="89">
        <v>1</v>
      </c>
      <c r="J57" s="89" t="s">
        <v>8610</v>
      </c>
      <c r="K57" s="89" t="s">
        <v>8610</v>
      </c>
      <c r="L57" s="89">
        <v>2.5</v>
      </c>
      <c r="M57" s="89" t="s">
        <v>8610</v>
      </c>
      <c r="N57" s="89">
        <v>140</v>
      </c>
    </row>
    <row r="58" spans="2:14" s="61" customFormat="1" ht="18.75" x14ac:dyDescent="0.25">
      <c r="B58" s="63" t="s">
        <v>4652</v>
      </c>
      <c r="C58" s="63"/>
      <c r="D58" s="63"/>
      <c r="E58" s="62" t="s">
        <v>6261</v>
      </c>
      <c r="F58" s="101"/>
      <c r="G58" s="123" t="s">
        <v>8610</v>
      </c>
      <c r="H58" s="62" t="s">
        <v>4652</v>
      </c>
      <c r="I58" s="89" t="s">
        <v>8610</v>
      </c>
      <c r="J58" s="89" t="s">
        <v>8610</v>
      </c>
      <c r="K58" s="89" t="s">
        <v>8610</v>
      </c>
      <c r="L58" s="89" t="s">
        <v>8610</v>
      </c>
      <c r="M58" s="89" t="s">
        <v>8610</v>
      </c>
      <c r="N58" s="89" t="s">
        <v>8610</v>
      </c>
    </row>
    <row r="59" spans="2:14" ht="15.75" x14ac:dyDescent="0.25">
      <c r="B59" s="88" t="s">
        <v>3124</v>
      </c>
      <c r="C59" s="60" t="s">
        <v>7140</v>
      </c>
      <c r="D59" s="65" t="s">
        <v>766</v>
      </c>
      <c r="E59" s="62" t="s">
        <v>6261</v>
      </c>
      <c r="F59" s="101" t="s">
        <v>5334</v>
      </c>
      <c r="G59" s="123" t="s">
        <v>7351</v>
      </c>
      <c r="H59" s="62" t="s">
        <v>4652</v>
      </c>
      <c r="I59" s="89">
        <v>1</v>
      </c>
      <c r="J59" s="89" t="s">
        <v>8610</v>
      </c>
      <c r="K59" s="89" t="s">
        <v>8610</v>
      </c>
      <c r="L59" s="89">
        <v>7.2</v>
      </c>
      <c r="M59" s="89" t="s">
        <v>8610</v>
      </c>
      <c r="N59" s="89">
        <v>345.6</v>
      </c>
    </row>
    <row r="60" spans="2:14" s="61" customFormat="1" ht="18.75" x14ac:dyDescent="0.25">
      <c r="B60" s="63" t="s">
        <v>4673</v>
      </c>
      <c r="C60" s="63"/>
      <c r="D60" s="63"/>
      <c r="E60" s="62" t="s">
        <v>6261</v>
      </c>
      <c r="F60" s="101"/>
      <c r="G60" s="123" t="s">
        <v>8610</v>
      </c>
      <c r="H60" s="62" t="s">
        <v>4673</v>
      </c>
      <c r="I60" s="89" t="s">
        <v>8610</v>
      </c>
      <c r="J60" s="89" t="s">
        <v>8610</v>
      </c>
      <c r="K60" s="89" t="s">
        <v>8610</v>
      </c>
      <c r="L60" s="89" t="s">
        <v>8610</v>
      </c>
      <c r="M60" s="89" t="s">
        <v>8610</v>
      </c>
      <c r="N60" s="89" t="s">
        <v>8610</v>
      </c>
    </row>
    <row r="61" spans="2:14" ht="15.75" x14ac:dyDescent="0.25">
      <c r="B61" s="88" t="s">
        <v>5337</v>
      </c>
      <c r="C61" s="60" t="s">
        <v>7347</v>
      </c>
      <c r="D61" s="65" t="s">
        <v>1</v>
      </c>
      <c r="E61" s="62" t="s">
        <v>5351</v>
      </c>
      <c r="F61" s="101" t="s">
        <v>5335</v>
      </c>
      <c r="G61" s="123" t="s">
        <v>4871</v>
      </c>
      <c r="H61" s="62" t="s">
        <v>4673</v>
      </c>
      <c r="I61" s="89">
        <v>1</v>
      </c>
      <c r="J61" s="89" t="s">
        <v>8610</v>
      </c>
      <c r="K61" s="89" t="s">
        <v>8610</v>
      </c>
      <c r="L61" s="89">
        <v>5</v>
      </c>
      <c r="M61" s="89" t="s">
        <v>8610</v>
      </c>
      <c r="N61" s="89">
        <v>240</v>
      </c>
    </row>
    <row r="62" spans="2:14" ht="15.75" x14ac:dyDescent="0.25">
      <c r="B62" s="88" t="s">
        <v>3653</v>
      </c>
      <c r="C62" s="60" t="s">
        <v>7181</v>
      </c>
      <c r="D62" s="65" t="s">
        <v>1</v>
      </c>
      <c r="E62" s="62" t="s">
        <v>6261</v>
      </c>
      <c r="F62" s="101" t="s">
        <v>5335</v>
      </c>
      <c r="G62" s="123" t="s">
        <v>4871</v>
      </c>
      <c r="H62" s="62" t="s">
        <v>4673</v>
      </c>
      <c r="I62" s="89">
        <v>1</v>
      </c>
      <c r="J62" s="89" t="s">
        <v>8610</v>
      </c>
      <c r="K62" s="89" t="s">
        <v>8610</v>
      </c>
      <c r="L62" s="89">
        <v>5</v>
      </c>
      <c r="M62" s="89" t="s">
        <v>8610</v>
      </c>
      <c r="N62" s="89">
        <v>240</v>
      </c>
    </row>
    <row r="63" spans="2:14" ht="15.75" x14ac:dyDescent="0.25">
      <c r="B63" s="88" t="s">
        <v>3653</v>
      </c>
      <c r="C63" s="60" t="s">
        <v>7181</v>
      </c>
      <c r="D63" s="65" t="s">
        <v>1</v>
      </c>
      <c r="E63" s="62" t="s">
        <v>6261</v>
      </c>
      <c r="F63" s="101" t="s">
        <v>5335</v>
      </c>
      <c r="G63" s="123" t="s">
        <v>4871</v>
      </c>
      <c r="H63" s="62" t="s">
        <v>4673</v>
      </c>
      <c r="I63" s="89">
        <v>1</v>
      </c>
      <c r="J63" s="89" t="s">
        <v>8610</v>
      </c>
      <c r="K63" s="89" t="s">
        <v>8610</v>
      </c>
      <c r="L63" s="89">
        <v>5</v>
      </c>
      <c r="M63" s="89" t="s">
        <v>8610</v>
      </c>
      <c r="N63" s="89">
        <v>240</v>
      </c>
    </row>
    <row r="64" spans="2:14" ht="15.75" x14ac:dyDescent="0.25">
      <c r="B64" s="88" t="s">
        <v>1246</v>
      </c>
      <c r="C64" s="60" t="s">
        <v>7180</v>
      </c>
      <c r="D64" s="65" t="s">
        <v>1</v>
      </c>
      <c r="E64" s="62" t="s">
        <v>6261</v>
      </c>
      <c r="F64" s="101" t="s">
        <v>5335</v>
      </c>
      <c r="G64" s="123" t="s">
        <v>7361</v>
      </c>
      <c r="H64" s="62" t="s">
        <v>4673</v>
      </c>
      <c r="I64" s="89">
        <v>1</v>
      </c>
      <c r="J64" s="89" t="s">
        <v>8610</v>
      </c>
      <c r="K64" s="89" t="s">
        <v>8610</v>
      </c>
      <c r="L64" s="89">
        <v>5</v>
      </c>
      <c r="M64" s="89" t="s">
        <v>8610</v>
      </c>
      <c r="N64" s="89">
        <v>240</v>
      </c>
    </row>
    <row r="65" spans="2:14" ht="15.75" x14ac:dyDescent="0.25">
      <c r="B65" s="88" t="s">
        <v>5631</v>
      </c>
      <c r="C65" s="60" t="s">
        <v>7475</v>
      </c>
      <c r="D65" s="65" t="s">
        <v>1</v>
      </c>
      <c r="E65" s="62" t="s">
        <v>5351</v>
      </c>
      <c r="F65" s="101" t="s">
        <v>5335</v>
      </c>
      <c r="G65" s="123" t="s">
        <v>7361</v>
      </c>
      <c r="H65" s="62" t="s">
        <v>4673</v>
      </c>
      <c r="I65" s="89">
        <v>1</v>
      </c>
      <c r="J65" s="89" t="s">
        <v>8610</v>
      </c>
      <c r="K65" s="89" t="s">
        <v>8610</v>
      </c>
      <c r="L65" s="89">
        <v>5</v>
      </c>
      <c r="M65" s="89" t="s">
        <v>8610</v>
      </c>
      <c r="N65" s="89">
        <v>200</v>
      </c>
    </row>
    <row r="66" spans="2:14" ht="15.75" x14ac:dyDescent="0.25">
      <c r="B66" s="88" t="s">
        <v>1693</v>
      </c>
      <c r="C66" s="60" t="s">
        <v>7179</v>
      </c>
      <c r="D66" s="65" t="s">
        <v>1</v>
      </c>
      <c r="E66" s="62" t="s">
        <v>6261</v>
      </c>
      <c r="F66" s="101" t="s">
        <v>5335</v>
      </c>
      <c r="G66" s="123" t="s">
        <v>7352</v>
      </c>
      <c r="H66" s="62" t="s">
        <v>4673</v>
      </c>
      <c r="I66" s="89">
        <v>1</v>
      </c>
      <c r="J66" s="89" t="s">
        <v>8610</v>
      </c>
      <c r="K66" s="89" t="s">
        <v>8610</v>
      </c>
      <c r="L66" s="89">
        <v>5</v>
      </c>
      <c r="M66" s="89" t="s">
        <v>8610</v>
      </c>
      <c r="N66" s="89">
        <v>240</v>
      </c>
    </row>
    <row r="67" spans="2:14" ht="15.75" x14ac:dyDescent="0.25">
      <c r="B67" s="88" t="s">
        <v>3144</v>
      </c>
      <c r="C67" s="60" t="s">
        <v>7185</v>
      </c>
      <c r="D67" s="65" t="s">
        <v>1</v>
      </c>
      <c r="E67" s="62" t="s">
        <v>6261</v>
      </c>
      <c r="F67" s="101" t="s">
        <v>5334</v>
      </c>
      <c r="G67" s="123" t="s">
        <v>4906</v>
      </c>
      <c r="H67" s="62" t="s">
        <v>4673</v>
      </c>
      <c r="I67" s="89">
        <v>1</v>
      </c>
      <c r="J67" s="89" t="s">
        <v>8610</v>
      </c>
      <c r="K67" s="89" t="s">
        <v>8610</v>
      </c>
      <c r="L67" s="89">
        <v>4</v>
      </c>
      <c r="M67" s="89" t="s">
        <v>8610</v>
      </c>
      <c r="N67" s="89">
        <v>192</v>
      </c>
    </row>
    <row r="68" spans="2:14" ht="15.75" x14ac:dyDescent="0.25">
      <c r="B68" s="88" t="s">
        <v>3145</v>
      </c>
      <c r="C68" s="60" t="s">
        <v>7186</v>
      </c>
      <c r="D68" s="65" t="s">
        <v>1</v>
      </c>
      <c r="E68" s="62" t="s">
        <v>6261</v>
      </c>
      <c r="F68" s="101" t="s">
        <v>5334</v>
      </c>
      <c r="G68" s="123" t="s">
        <v>4906</v>
      </c>
      <c r="H68" s="62" t="s">
        <v>4673</v>
      </c>
      <c r="I68" s="89">
        <v>1</v>
      </c>
      <c r="J68" s="89" t="s">
        <v>8610</v>
      </c>
      <c r="K68" s="89" t="s">
        <v>8610</v>
      </c>
      <c r="L68" s="89">
        <v>4</v>
      </c>
      <c r="M68" s="89" t="s">
        <v>8610</v>
      </c>
      <c r="N68" s="89">
        <v>192</v>
      </c>
    </row>
    <row r="69" spans="2:14" ht="15.75" x14ac:dyDescent="0.25">
      <c r="B69" s="88" t="s">
        <v>2010</v>
      </c>
      <c r="C69" s="60" t="s">
        <v>7183</v>
      </c>
      <c r="D69" s="65" t="s">
        <v>1</v>
      </c>
      <c r="E69" s="62" t="s">
        <v>6261</v>
      </c>
      <c r="F69" s="101" t="s">
        <v>5334</v>
      </c>
      <c r="G69" s="123" t="s">
        <v>7363</v>
      </c>
      <c r="H69" s="62" t="s">
        <v>4673</v>
      </c>
      <c r="I69" s="89">
        <v>1</v>
      </c>
      <c r="J69" s="89" t="s">
        <v>8610</v>
      </c>
      <c r="K69" s="89" t="s">
        <v>8610</v>
      </c>
      <c r="L69" s="89">
        <v>4</v>
      </c>
      <c r="M69" s="89" t="s">
        <v>8610</v>
      </c>
      <c r="N69" s="89">
        <v>192</v>
      </c>
    </row>
    <row r="70" spans="2:14" ht="15.75" x14ac:dyDescent="0.25">
      <c r="B70" s="88" t="s">
        <v>5630</v>
      </c>
      <c r="C70" s="60" t="s">
        <v>7476</v>
      </c>
      <c r="D70" s="65" t="s">
        <v>1</v>
      </c>
      <c r="E70" s="62" t="s">
        <v>5351</v>
      </c>
      <c r="F70" s="101" t="s">
        <v>5334</v>
      </c>
      <c r="G70" s="123" t="s">
        <v>7363</v>
      </c>
      <c r="H70" s="62" t="s">
        <v>4673</v>
      </c>
      <c r="I70" s="89">
        <v>1</v>
      </c>
      <c r="J70" s="89" t="s">
        <v>8610</v>
      </c>
      <c r="K70" s="89" t="s">
        <v>8610</v>
      </c>
      <c r="L70" s="89">
        <v>4</v>
      </c>
      <c r="M70" s="89" t="s">
        <v>8610</v>
      </c>
      <c r="N70" s="89">
        <v>176</v>
      </c>
    </row>
    <row r="71" spans="2:14" ht="15.75" x14ac:dyDescent="0.25">
      <c r="B71" s="88" t="s">
        <v>3143</v>
      </c>
      <c r="C71" s="60" t="s">
        <v>7184</v>
      </c>
      <c r="D71" s="65" t="s">
        <v>1</v>
      </c>
      <c r="E71" s="62" t="s">
        <v>6261</v>
      </c>
      <c r="F71" s="101" t="s">
        <v>7509</v>
      </c>
      <c r="G71" s="123" t="s">
        <v>7363</v>
      </c>
      <c r="H71" s="62" t="s">
        <v>4673</v>
      </c>
      <c r="I71" s="89">
        <v>1</v>
      </c>
      <c r="J71" s="89" t="s">
        <v>8610</v>
      </c>
      <c r="K71" s="89" t="s">
        <v>8610</v>
      </c>
      <c r="L71" s="89">
        <v>3</v>
      </c>
      <c r="M71" s="89" t="s">
        <v>8610</v>
      </c>
      <c r="N71" s="89">
        <v>144</v>
      </c>
    </row>
    <row r="72" spans="2:14" ht="15.75" x14ac:dyDescent="0.25">
      <c r="B72" s="88" t="s">
        <v>3142</v>
      </c>
      <c r="C72" s="60" t="s">
        <v>7182</v>
      </c>
      <c r="D72" s="65" t="s">
        <v>1</v>
      </c>
      <c r="E72" s="62" t="s">
        <v>6261</v>
      </c>
      <c r="F72" s="101" t="s">
        <v>7510</v>
      </c>
      <c r="G72" s="123" t="s">
        <v>7364</v>
      </c>
      <c r="H72" s="62" t="s">
        <v>4673</v>
      </c>
      <c r="I72" s="89">
        <v>1</v>
      </c>
      <c r="J72" s="89" t="s">
        <v>8610</v>
      </c>
      <c r="K72" s="89" t="s">
        <v>8610</v>
      </c>
      <c r="L72" s="89">
        <v>4</v>
      </c>
      <c r="M72" s="89" t="s">
        <v>8610</v>
      </c>
      <c r="N72" s="89">
        <v>192</v>
      </c>
    </row>
    <row r="73" spans="2:14" ht="15.75" x14ac:dyDescent="0.25">
      <c r="B73" s="88" t="s">
        <v>3146</v>
      </c>
      <c r="C73" s="60" t="s">
        <v>7187</v>
      </c>
      <c r="D73" s="65" t="s">
        <v>1</v>
      </c>
      <c r="E73" s="62" t="s">
        <v>6261</v>
      </c>
      <c r="F73" s="101" t="s">
        <v>7509</v>
      </c>
      <c r="G73" s="123" t="s">
        <v>5360</v>
      </c>
      <c r="H73" s="62" t="s">
        <v>4673</v>
      </c>
      <c r="I73" s="89">
        <v>1</v>
      </c>
      <c r="J73" s="89" t="s">
        <v>8610</v>
      </c>
      <c r="K73" s="89" t="s">
        <v>8610</v>
      </c>
      <c r="L73" s="89">
        <v>1.25</v>
      </c>
      <c r="M73" s="89" t="s">
        <v>8610</v>
      </c>
      <c r="N73" s="89">
        <v>90</v>
      </c>
    </row>
    <row r="74" spans="2:14" ht="15.75" x14ac:dyDescent="0.25">
      <c r="B74" s="88" t="s">
        <v>5563</v>
      </c>
      <c r="C74" s="60" t="s">
        <v>7338</v>
      </c>
      <c r="D74" s="65" t="s">
        <v>766</v>
      </c>
      <c r="E74" s="62" t="s">
        <v>5351</v>
      </c>
      <c r="F74" s="101" t="s">
        <v>7509</v>
      </c>
      <c r="G74" s="123" t="s">
        <v>7367</v>
      </c>
      <c r="H74" s="62" t="s">
        <v>4673</v>
      </c>
      <c r="I74" s="89">
        <v>1</v>
      </c>
      <c r="J74" s="89" t="s">
        <v>8610</v>
      </c>
      <c r="K74" s="89" t="s">
        <v>8610</v>
      </c>
      <c r="L74" s="89">
        <v>1</v>
      </c>
      <c r="M74" s="89" t="s">
        <v>8610</v>
      </c>
      <c r="N74" s="89">
        <v>48</v>
      </c>
    </row>
    <row r="75" spans="2:14" ht="15.75" x14ac:dyDescent="0.25">
      <c r="B75" s="88" t="s">
        <v>1247</v>
      </c>
      <c r="C75" s="60" t="s">
        <v>7188</v>
      </c>
      <c r="D75" s="65" t="s">
        <v>1</v>
      </c>
      <c r="E75" s="62" t="s">
        <v>6261</v>
      </c>
      <c r="F75" s="101" t="s">
        <v>7511</v>
      </c>
      <c r="G75" s="123" t="s">
        <v>7367</v>
      </c>
      <c r="H75" s="62" t="s">
        <v>4673</v>
      </c>
      <c r="I75" s="89">
        <v>1</v>
      </c>
      <c r="J75" s="89" t="s">
        <v>8610</v>
      </c>
      <c r="K75" s="89" t="s">
        <v>8610</v>
      </c>
      <c r="L75" s="89">
        <v>1.5</v>
      </c>
      <c r="M75" s="89" t="s">
        <v>8610</v>
      </c>
      <c r="N75" s="89">
        <v>72</v>
      </c>
    </row>
    <row r="76" spans="2:14" ht="15.75" x14ac:dyDescent="0.25">
      <c r="B76" s="88" t="s">
        <v>3654</v>
      </c>
      <c r="C76" s="60" t="s">
        <v>7189</v>
      </c>
      <c r="D76" s="65" t="s">
        <v>1</v>
      </c>
      <c r="E76" s="62" t="s">
        <v>6261</v>
      </c>
      <c r="F76" s="101" t="s">
        <v>7511</v>
      </c>
      <c r="G76" s="123">
        <v>6.25</v>
      </c>
      <c r="H76" s="62" t="s">
        <v>4673</v>
      </c>
      <c r="I76" s="89">
        <v>1</v>
      </c>
      <c r="J76" s="89" t="s">
        <v>8610</v>
      </c>
      <c r="K76" s="89" t="s">
        <v>8610</v>
      </c>
      <c r="L76" s="89">
        <v>0.66</v>
      </c>
      <c r="M76" s="89" t="s">
        <v>8610</v>
      </c>
      <c r="N76" s="89">
        <v>31.68</v>
      </c>
    </row>
    <row r="77" spans="2:14" s="61" customFormat="1" ht="18.75" x14ac:dyDescent="0.25">
      <c r="B77" s="63" t="s">
        <v>4654</v>
      </c>
      <c r="C77" s="63"/>
      <c r="D77" s="63"/>
      <c r="E77" s="62" t="s">
        <v>5567</v>
      </c>
      <c r="F77" s="101"/>
      <c r="G77" s="123" t="s">
        <v>8610</v>
      </c>
      <c r="H77" s="62" t="s">
        <v>4654</v>
      </c>
      <c r="I77" s="89" t="s">
        <v>8610</v>
      </c>
      <c r="J77" s="89" t="s">
        <v>8610</v>
      </c>
      <c r="K77" s="89" t="s">
        <v>8610</v>
      </c>
      <c r="L77" s="89" t="s">
        <v>8610</v>
      </c>
      <c r="M77" s="89" t="s">
        <v>8610</v>
      </c>
      <c r="N77" s="89" t="s">
        <v>8610</v>
      </c>
    </row>
    <row r="78" spans="2:14" ht="15.75" x14ac:dyDescent="0.25">
      <c r="B78" s="88" t="s">
        <v>3149</v>
      </c>
      <c r="C78" s="60" t="s">
        <v>7193</v>
      </c>
      <c r="D78" s="65" t="s">
        <v>1</v>
      </c>
      <c r="E78" s="62" t="s">
        <v>5567</v>
      </c>
      <c r="F78" s="101" t="s">
        <v>5335</v>
      </c>
      <c r="G78" s="123" t="s">
        <v>4871</v>
      </c>
      <c r="H78" s="62" t="s">
        <v>4654</v>
      </c>
      <c r="I78" s="89">
        <v>1</v>
      </c>
      <c r="J78" s="89" t="s">
        <v>8610</v>
      </c>
      <c r="K78" s="89" t="s">
        <v>8610</v>
      </c>
      <c r="L78" s="89">
        <v>5</v>
      </c>
      <c r="M78" s="89" t="s">
        <v>8610</v>
      </c>
      <c r="N78" s="89">
        <v>400</v>
      </c>
    </row>
    <row r="79" spans="2:14" ht="15.75" x14ac:dyDescent="0.25">
      <c r="B79" s="88" t="s">
        <v>3655</v>
      </c>
      <c r="C79" s="60" t="s">
        <v>7194</v>
      </c>
      <c r="D79" s="65" t="s">
        <v>1</v>
      </c>
      <c r="E79" s="62" t="s">
        <v>5567</v>
      </c>
      <c r="F79" s="101" t="s">
        <v>5335</v>
      </c>
      <c r="G79" s="123" t="s">
        <v>4871</v>
      </c>
      <c r="H79" s="62" t="s">
        <v>4654</v>
      </c>
      <c r="I79" s="89">
        <v>1</v>
      </c>
      <c r="J79" s="89" t="s">
        <v>8610</v>
      </c>
      <c r="K79" s="89" t="s">
        <v>8610</v>
      </c>
      <c r="L79" s="89">
        <v>5</v>
      </c>
      <c r="M79" s="89" t="s">
        <v>8610</v>
      </c>
      <c r="N79" s="89">
        <v>400</v>
      </c>
    </row>
    <row r="80" spans="2:14" ht="15.75" x14ac:dyDescent="0.25">
      <c r="B80" s="88" t="s">
        <v>5535</v>
      </c>
      <c r="C80" s="60" t="s">
        <v>7340</v>
      </c>
      <c r="D80" s="65" t="s">
        <v>1</v>
      </c>
      <c r="E80" s="62" t="s">
        <v>5567</v>
      </c>
      <c r="F80" s="101" t="s">
        <v>5335</v>
      </c>
      <c r="G80" s="123" t="s">
        <v>4871</v>
      </c>
      <c r="H80" s="62" t="s">
        <v>4654</v>
      </c>
      <c r="I80" s="89">
        <v>1</v>
      </c>
      <c r="J80" s="89" t="s">
        <v>8610</v>
      </c>
      <c r="K80" s="89" t="s">
        <v>8610</v>
      </c>
      <c r="L80" s="89">
        <v>5</v>
      </c>
      <c r="M80" s="89" t="s">
        <v>8610</v>
      </c>
      <c r="N80" s="89" t="s">
        <v>8610</v>
      </c>
    </row>
    <row r="81" spans="2:14" ht="15.75" x14ac:dyDescent="0.25">
      <c r="B81" s="88" t="s">
        <v>5677</v>
      </c>
      <c r="C81" s="60" t="s">
        <v>7335</v>
      </c>
      <c r="D81" s="65" t="s">
        <v>1</v>
      </c>
      <c r="E81" s="62" t="s">
        <v>5351</v>
      </c>
      <c r="F81" s="101" t="s">
        <v>5335</v>
      </c>
      <c r="G81" s="123" t="s">
        <v>7361</v>
      </c>
      <c r="H81" s="62" t="s">
        <v>4654</v>
      </c>
      <c r="I81" s="89">
        <v>1</v>
      </c>
      <c r="J81" s="89" t="s">
        <v>8610</v>
      </c>
      <c r="K81" s="89" t="s">
        <v>8610</v>
      </c>
      <c r="L81" s="89">
        <v>5</v>
      </c>
      <c r="M81" s="89" t="s">
        <v>8610</v>
      </c>
      <c r="N81" s="89">
        <v>375</v>
      </c>
    </row>
    <row r="82" spans="2:14" ht="15.75" x14ac:dyDescent="0.25">
      <c r="B82" s="88" t="s">
        <v>3147</v>
      </c>
      <c r="C82" s="60" t="s">
        <v>7190</v>
      </c>
      <c r="D82" s="65" t="s">
        <v>1</v>
      </c>
      <c r="E82" s="62" t="s">
        <v>5567</v>
      </c>
      <c r="F82" s="101" t="s">
        <v>5335</v>
      </c>
      <c r="G82" s="123" t="s">
        <v>7361</v>
      </c>
      <c r="H82" s="62" t="s">
        <v>4654</v>
      </c>
      <c r="I82" s="89">
        <v>1</v>
      </c>
      <c r="J82" s="89" t="s">
        <v>8610</v>
      </c>
      <c r="K82" s="89" t="s">
        <v>8610</v>
      </c>
      <c r="L82" s="89">
        <v>5</v>
      </c>
      <c r="M82" s="89" t="s">
        <v>8610</v>
      </c>
      <c r="N82" s="89">
        <v>320</v>
      </c>
    </row>
    <row r="83" spans="2:14" ht="15.75" x14ac:dyDescent="0.25">
      <c r="B83" s="88" t="s">
        <v>1248</v>
      </c>
      <c r="C83" s="60" t="s">
        <v>7192</v>
      </c>
      <c r="D83" s="65" t="s">
        <v>1</v>
      </c>
      <c r="E83" s="62" t="s">
        <v>5567</v>
      </c>
      <c r="F83" s="101" t="s">
        <v>5335</v>
      </c>
      <c r="G83" s="123" t="s">
        <v>7361</v>
      </c>
      <c r="H83" s="62" t="s">
        <v>4654</v>
      </c>
      <c r="I83" s="89">
        <v>1</v>
      </c>
      <c r="J83" s="89" t="s">
        <v>8610</v>
      </c>
      <c r="K83" s="89" t="s">
        <v>8610</v>
      </c>
      <c r="L83" s="89">
        <v>5</v>
      </c>
      <c r="M83" s="89" t="s">
        <v>8610</v>
      </c>
      <c r="N83" s="89">
        <v>400</v>
      </c>
    </row>
    <row r="84" spans="2:14" ht="15.75" x14ac:dyDescent="0.25">
      <c r="B84" s="88" t="s">
        <v>3148</v>
      </c>
      <c r="C84" s="60" t="s">
        <v>7191</v>
      </c>
      <c r="D84" s="65" t="s">
        <v>1</v>
      </c>
      <c r="E84" s="62" t="s">
        <v>5567</v>
      </c>
      <c r="F84" s="101" t="s">
        <v>5335</v>
      </c>
      <c r="G84" s="123" t="s">
        <v>7361</v>
      </c>
      <c r="H84" s="62" t="s">
        <v>4654</v>
      </c>
      <c r="I84" s="89">
        <v>1</v>
      </c>
      <c r="J84" s="89" t="s">
        <v>8610</v>
      </c>
      <c r="K84" s="89" t="s">
        <v>8610</v>
      </c>
      <c r="L84" s="89">
        <v>5</v>
      </c>
      <c r="M84" s="89" t="s">
        <v>8610</v>
      </c>
      <c r="N84" s="89">
        <v>400</v>
      </c>
    </row>
    <row r="85" spans="2:14" ht="15.75" x14ac:dyDescent="0.25">
      <c r="B85" s="88" t="s">
        <v>5536</v>
      </c>
      <c r="C85" s="60" t="s">
        <v>7339</v>
      </c>
      <c r="D85" s="65" t="s">
        <v>1</v>
      </c>
      <c r="E85" s="62" t="s">
        <v>5567</v>
      </c>
      <c r="F85" s="101" t="s">
        <v>5335</v>
      </c>
      <c r="G85" s="123" t="s">
        <v>7361</v>
      </c>
      <c r="H85" s="62" t="s">
        <v>4654</v>
      </c>
      <c r="I85" s="89">
        <v>1</v>
      </c>
      <c r="J85" s="89" t="s">
        <v>8610</v>
      </c>
      <c r="K85" s="89" t="s">
        <v>8610</v>
      </c>
      <c r="L85" s="89">
        <v>5</v>
      </c>
      <c r="M85" s="89" t="s">
        <v>8610</v>
      </c>
      <c r="N85" s="89" t="s">
        <v>8610</v>
      </c>
    </row>
    <row r="86" spans="2:14" ht="15.75" x14ac:dyDescent="0.25">
      <c r="B86" s="88" t="s">
        <v>1251</v>
      </c>
      <c r="C86" s="60" t="s">
        <v>7199</v>
      </c>
      <c r="D86" s="65" t="s">
        <v>1</v>
      </c>
      <c r="E86" s="62" t="s">
        <v>5567</v>
      </c>
      <c r="F86" s="101" t="s">
        <v>5334</v>
      </c>
      <c r="G86" s="123" t="s">
        <v>4906</v>
      </c>
      <c r="H86" s="62" t="s">
        <v>4654</v>
      </c>
      <c r="I86" s="89">
        <v>1</v>
      </c>
      <c r="J86" s="89" t="s">
        <v>8610</v>
      </c>
      <c r="K86" s="89" t="s">
        <v>8610</v>
      </c>
      <c r="L86" s="89">
        <v>3</v>
      </c>
      <c r="M86" s="89" t="s">
        <v>8610</v>
      </c>
      <c r="N86" s="89">
        <v>240</v>
      </c>
    </row>
    <row r="87" spans="2:14" ht="15.75" x14ac:dyDescent="0.25">
      <c r="B87" s="88" t="s">
        <v>3152</v>
      </c>
      <c r="C87" s="60" t="s">
        <v>7200</v>
      </c>
      <c r="D87" s="65" t="s">
        <v>1</v>
      </c>
      <c r="E87" s="62" t="s">
        <v>5567</v>
      </c>
      <c r="F87" s="101" t="s">
        <v>5334</v>
      </c>
      <c r="G87" s="123" t="s">
        <v>4906</v>
      </c>
      <c r="H87" s="62" t="s">
        <v>4654</v>
      </c>
      <c r="I87" s="89">
        <v>1</v>
      </c>
      <c r="J87" s="89" t="s">
        <v>8610</v>
      </c>
      <c r="K87" s="89" t="s">
        <v>8610</v>
      </c>
      <c r="L87" s="89">
        <v>3</v>
      </c>
      <c r="M87" s="89" t="s">
        <v>8610</v>
      </c>
      <c r="N87" s="89">
        <v>240</v>
      </c>
    </row>
    <row r="88" spans="2:14" ht="15.75" x14ac:dyDescent="0.25">
      <c r="B88" s="88" t="s">
        <v>1249</v>
      </c>
      <c r="C88" s="60" t="s">
        <v>7195</v>
      </c>
      <c r="D88" s="65" t="s">
        <v>1</v>
      </c>
      <c r="E88" s="62" t="s">
        <v>5567</v>
      </c>
      <c r="F88" s="101" t="s">
        <v>5334</v>
      </c>
      <c r="G88" s="123" t="s">
        <v>7363</v>
      </c>
      <c r="H88" s="62" t="s">
        <v>4654</v>
      </c>
      <c r="I88" s="89">
        <v>1</v>
      </c>
      <c r="J88" s="89" t="s">
        <v>8610</v>
      </c>
      <c r="K88" s="89" t="s">
        <v>8610</v>
      </c>
      <c r="L88" s="89">
        <v>2.5</v>
      </c>
      <c r="M88" s="89" t="s">
        <v>8610</v>
      </c>
      <c r="N88" s="89">
        <v>240</v>
      </c>
    </row>
    <row r="89" spans="2:14" ht="15.75" x14ac:dyDescent="0.25">
      <c r="B89" s="88" t="s">
        <v>3150</v>
      </c>
      <c r="C89" s="60" t="s">
        <v>7196</v>
      </c>
      <c r="D89" s="65" t="s">
        <v>1</v>
      </c>
      <c r="E89" s="62" t="s">
        <v>5567</v>
      </c>
      <c r="F89" s="101" t="s">
        <v>5334</v>
      </c>
      <c r="G89" s="123" t="s">
        <v>7363</v>
      </c>
      <c r="H89" s="62" t="s">
        <v>4654</v>
      </c>
      <c r="I89" s="89">
        <v>1</v>
      </c>
      <c r="J89" s="89" t="s">
        <v>8610</v>
      </c>
      <c r="K89" s="89" t="s">
        <v>8610</v>
      </c>
      <c r="L89" s="89">
        <v>3</v>
      </c>
      <c r="M89" s="89" t="s">
        <v>8610</v>
      </c>
      <c r="N89" s="89">
        <v>240</v>
      </c>
    </row>
    <row r="90" spans="2:14" ht="15.75" x14ac:dyDescent="0.25">
      <c r="B90" s="88" t="s">
        <v>1250</v>
      </c>
      <c r="C90" s="60" t="s">
        <v>7198</v>
      </c>
      <c r="D90" s="65" t="s">
        <v>1</v>
      </c>
      <c r="E90" s="62" t="s">
        <v>5567</v>
      </c>
      <c r="F90" s="101" t="s">
        <v>5334</v>
      </c>
      <c r="G90" s="123" t="s">
        <v>7363</v>
      </c>
      <c r="H90" s="62" t="s">
        <v>4654</v>
      </c>
      <c r="I90" s="89">
        <v>1</v>
      </c>
      <c r="J90" s="89" t="s">
        <v>8610</v>
      </c>
      <c r="K90" s="89" t="s">
        <v>8610</v>
      </c>
      <c r="L90" s="89">
        <v>3</v>
      </c>
      <c r="M90" s="89" t="s">
        <v>8610</v>
      </c>
      <c r="N90" s="89">
        <v>240</v>
      </c>
    </row>
    <row r="91" spans="2:14" ht="15.75" x14ac:dyDescent="0.25">
      <c r="B91" s="88" t="s">
        <v>3151</v>
      </c>
      <c r="C91" s="60" t="s">
        <v>7197</v>
      </c>
      <c r="D91" s="65" t="s">
        <v>1</v>
      </c>
      <c r="E91" s="62" t="s">
        <v>5567</v>
      </c>
      <c r="F91" s="101" t="s">
        <v>5334</v>
      </c>
      <c r="G91" s="123" t="s">
        <v>7363</v>
      </c>
      <c r="H91" s="62" t="s">
        <v>4654</v>
      </c>
      <c r="I91" s="89">
        <v>1</v>
      </c>
      <c r="J91" s="89" t="s">
        <v>8610</v>
      </c>
      <c r="K91" s="89" t="s">
        <v>8610</v>
      </c>
      <c r="L91" s="89">
        <v>3</v>
      </c>
      <c r="M91" s="89" t="s">
        <v>8610</v>
      </c>
      <c r="N91" s="89">
        <v>240</v>
      </c>
    </row>
    <row r="92" spans="2:14" ht="15.75" x14ac:dyDescent="0.25">
      <c r="B92" s="88" t="s">
        <v>5534</v>
      </c>
      <c r="C92" s="60" t="s">
        <v>7341</v>
      </c>
      <c r="D92" s="65" t="s">
        <v>1</v>
      </c>
      <c r="E92" s="62" t="s">
        <v>5567</v>
      </c>
      <c r="F92" s="101" t="s">
        <v>5334</v>
      </c>
      <c r="G92" s="123" t="s">
        <v>7363</v>
      </c>
      <c r="H92" s="62" t="s">
        <v>4654</v>
      </c>
      <c r="I92" s="89">
        <v>1</v>
      </c>
      <c r="J92" s="89" t="s">
        <v>8610</v>
      </c>
      <c r="K92" s="89" t="s">
        <v>8610</v>
      </c>
      <c r="L92" s="89">
        <v>2.5</v>
      </c>
      <c r="M92" s="89" t="s">
        <v>8610</v>
      </c>
      <c r="N92" s="89" t="s">
        <v>8610</v>
      </c>
    </row>
    <row r="93" spans="2:14" ht="15.75" x14ac:dyDescent="0.25">
      <c r="B93" s="88" t="s">
        <v>5336</v>
      </c>
      <c r="C93" s="60" t="s">
        <v>7348</v>
      </c>
      <c r="D93" s="65" t="s">
        <v>1</v>
      </c>
      <c r="E93" s="62" t="s">
        <v>5567</v>
      </c>
      <c r="F93" s="101" t="s">
        <v>7510</v>
      </c>
      <c r="G93" s="123" t="s">
        <v>7364</v>
      </c>
      <c r="H93" s="62" t="s">
        <v>4654</v>
      </c>
      <c r="I93" s="89">
        <v>1</v>
      </c>
      <c r="J93" s="89" t="s">
        <v>8610</v>
      </c>
      <c r="K93" s="89" t="s">
        <v>8610</v>
      </c>
      <c r="L93" s="89">
        <v>2.5</v>
      </c>
      <c r="M93" s="89" t="s">
        <v>8610</v>
      </c>
      <c r="N93" s="89">
        <v>160</v>
      </c>
    </row>
    <row r="94" spans="2:14" s="61" customFormat="1" ht="18.75" x14ac:dyDescent="0.25">
      <c r="B94" s="63" t="s">
        <v>4653</v>
      </c>
      <c r="C94" s="63"/>
      <c r="D94" s="63"/>
      <c r="E94" s="62" t="s">
        <v>5567</v>
      </c>
      <c r="F94" s="101"/>
      <c r="G94" s="123" t="s">
        <v>8610</v>
      </c>
      <c r="H94" s="62" t="s">
        <v>4653</v>
      </c>
      <c r="I94" s="89" t="s">
        <v>8610</v>
      </c>
      <c r="J94" s="89" t="s">
        <v>8610</v>
      </c>
      <c r="K94" s="89" t="s">
        <v>8610</v>
      </c>
      <c r="L94" s="89" t="s">
        <v>8610</v>
      </c>
      <c r="M94" s="89" t="s">
        <v>8610</v>
      </c>
      <c r="N94" s="89" t="s">
        <v>8610</v>
      </c>
    </row>
    <row r="95" spans="2:14" ht="15.75" x14ac:dyDescent="0.25">
      <c r="B95" s="88" t="s">
        <v>5732</v>
      </c>
      <c r="C95" s="60" t="s">
        <v>7333</v>
      </c>
      <c r="D95" s="65" t="s">
        <v>1</v>
      </c>
      <c r="E95" s="62" t="s">
        <v>5351</v>
      </c>
      <c r="F95" s="101" t="s">
        <v>5335</v>
      </c>
      <c r="G95" s="123" t="s">
        <v>4871</v>
      </c>
      <c r="H95" s="62" t="s">
        <v>4653</v>
      </c>
      <c r="I95" s="89">
        <v>1</v>
      </c>
      <c r="J95" s="89" t="s">
        <v>8610</v>
      </c>
      <c r="K95" s="89" t="s">
        <v>8610</v>
      </c>
      <c r="L95" s="89">
        <v>5</v>
      </c>
      <c r="M95" s="89" t="s">
        <v>8610</v>
      </c>
      <c r="N95" s="89">
        <v>375</v>
      </c>
    </row>
    <row r="96" spans="2:14" ht="15.75" x14ac:dyDescent="0.25">
      <c r="B96" s="88" t="s">
        <v>5678</v>
      </c>
      <c r="C96" s="60" t="s">
        <v>7371</v>
      </c>
      <c r="D96" s="65" t="s">
        <v>1</v>
      </c>
      <c r="E96" s="62" t="s">
        <v>5351</v>
      </c>
      <c r="F96" s="101" t="s">
        <v>5335</v>
      </c>
      <c r="G96" s="123" t="s">
        <v>4871</v>
      </c>
      <c r="H96" s="62" t="s">
        <v>4653</v>
      </c>
      <c r="I96" s="89">
        <v>1</v>
      </c>
      <c r="J96" s="89" t="s">
        <v>8610</v>
      </c>
      <c r="K96" s="89" t="s">
        <v>8610</v>
      </c>
      <c r="L96" s="89">
        <v>2</v>
      </c>
      <c r="M96" s="89" t="s">
        <v>8610</v>
      </c>
      <c r="N96" s="89">
        <v>180</v>
      </c>
    </row>
    <row r="97" spans="2:14" ht="15.75" x14ac:dyDescent="0.25">
      <c r="B97" s="88" t="s">
        <v>3641</v>
      </c>
      <c r="C97" s="60" t="s">
        <v>7144</v>
      </c>
      <c r="D97" s="65" t="s">
        <v>1</v>
      </c>
      <c r="E97" s="62" t="s">
        <v>5567</v>
      </c>
      <c r="F97" s="101" t="s">
        <v>6260</v>
      </c>
      <c r="G97" s="123" t="s">
        <v>4871</v>
      </c>
      <c r="H97" s="62" t="s">
        <v>4653</v>
      </c>
      <c r="I97" s="89">
        <v>1</v>
      </c>
      <c r="J97" s="89" t="s">
        <v>8610</v>
      </c>
      <c r="K97" s="89" t="s">
        <v>8610</v>
      </c>
      <c r="L97" s="89">
        <v>2</v>
      </c>
      <c r="M97" s="89" t="s">
        <v>8610</v>
      </c>
      <c r="N97" s="89">
        <v>200</v>
      </c>
    </row>
    <row r="98" spans="2:14" ht="15.75" x14ac:dyDescent="0.25">
      <c r="B98" s="88" t="s">
        <v>3126</v>
      </c>
      <c r="C98" s="60" t="s">
        <v>7143</v>
      </c>
      <c r="D98" s="65" t="s">
        <v>1</v>
      </c>
      <c r="E98" s="62" t="s">
        <v>5567</v>
      </c>
      <c r="F98" s="101" t="s">
        <v>6260</v>
      </c>
      <c r="G98" s="123" t="s">
        <v>7361</v>
      </c>
      <c r="H98" s="62" t="s">
        <v>4653</v>
      </c>
      <c r="I98" s="89">
        <v>1</v>
      </c>
      <c r="J98" s="89" t="s">
        <v>8610</v>
      </c>
      <c r="K98" s="89" t="s">
        <v>8610</v>
      </c>
      <c r="L98" s="89">
        <v>2</v>
      </c>
      <c r="M98" s="89" t="s">
        <v>8610</v>
      </c>
      <c r="N98" s="89">
        <v>200</v>
      </c>
    </row>
    <row r="99" spans="2:14" ht="15.75" x14ac:dyDescent="0.25">
      <c r="B99" s="88" t="s">
        <v>5345</v>
      </c>
      <c r="C99" s="60" t="s">
        <v>7342</v>
      </c>
      <c r="D99" s="65" t="s">
        <v>1</v>
      </c>
      <c r="E99" s="62" t="s">
        <v>5567</v>
      </c>
      <c r="F99" s="101" t="s">
        <v>5335</v>
      </c>
      <c r="G99" s="123" t="s">
        <v>7361</v>
      </c>
      <c r="H99" s="62" t="s">
        <v>4653</v>
      </c>
      <c r="I99" s="89">
        <v>1</v>
      </c>
      <c r="J99" s="89" t="s">
        <v>8610</v>
      </c>
      <c r="K99" s="89" t="s">
        <v>8610</v>
      </c>
      <c r="L99" s="89">
        <v>2.5</v>
      </c>
      <c r="M99" s="89" t="s">
        <v>8610</v>
      </c>
      <c r="N99" s="89">
        <v>200</v>
      </c>
    </row>
    <row r="100" spans="2:14" ht="15.75" x14ac:dyDescent="0.25">
      <c r="B100" s="88" t="s">
        <v>5679</v>
      </c>
      <c r="C100" s="60" t="s">
        <v>7372</v>
      </c>
      <c r="D100" s="65" t="s">
        <v>1</v>
      </c>
      <c r="E100" s="62" t="s">
        <v>5351</v>
      </c>
      <c r="F100" s="101" t="s">
        <v>5335</v>
      </c>
      <c r="G100" s="123" t="s">
        <v>7361</v>
      </c>
      <c r="H100" s="62" t="s">
        <v>4653</v>
      </c>
      <c r="I100" s="89">
        <v>1</v>
      </c>
      <c r="J100" s="89" t="s">
        <v>8610</v>
      </c>
      <c r="K100" s="89" t="s">
        <v>8610</v>
      </c>
      <c r="L100" s="89">
        <v>2</v>
      </c>
      <c r="M100" s="89" t="s">
        <v>8610</v>
      </c>
      <c r="N100" s="89">
        <v>216</v>
      </c>
    </row>
    <row r="101" spans="2:14" ht="15.75" x14ac:dyDescent="0.25">
      <c r="B101" s="88" t="s">
        <v>1235</v>
      </c>
      <c r="C101" s="60" t="s">
        <v>7146</v>
      </c>
      <c r="D101" s="65" t="s">
        <v>1</v>
      </c>
      <c r="E101" s="62" t="s">
        <v>5567</v>
      </c>
      <c r="F101" s="101" t="s">
        <v>5334</v>
      </c>
      <c r="G101" s="123" t="s">
        <v>7363</v>
      </c>
      <c r="H101" s="62" t="s">
        <v>4653</v>
      </c>
      <c r="I101" s="89">
        <v>1</v>
      </c>
      <c r="J101" s="89" t="s">
        <v>8610</v>
      </c>
      <c r="K101" s="89" t="s">
        <v>8610</v>
      </c>
      <c r="L101" s="89">
        <v>2</v>
      </c>
      <c r="M101" s="89" t="s">
        <v>8610</v>
      </c>
      <c r="N101" s="89">
        <v>180</v>
      </c>
    </row>
    <row r="102" spans="2:14" ht="15.75" x14ac:dyDescent="0.25">
      <c r="B102" s="88" t="s">
        <v>3642</v>
      </c>
      <c r="C102" s="60" t="s">
        <v>7147</v>
      </c>
      <c r="D102" s="65" t="s">
        <v>1</v>
      </c>
      <c r="E102" s="62" t="s">
        <v>5567</v>
      </c>
      <c r="F102" s="101" t="s">
        <v>5334</v>
      </c>
      <c r="G102" s="123" t="s">
        <v>7363</v>
      </c>
      <c r="H102" s="62" t="s">
        <v>4653</v>
      </c>
      <c r="I102" s="89">
        <v>1</v>
      </c>
      <c r="J102" s="89" t="s">
        <v>8610</v>
      </c>
      <c r="K102" s="89" t="s">
        <v>8610</v>
      </c>
      <c r="L102" s="89">
        <v>2.5</v>
      </c>
      <c r="M102" s="89" t="s">
        <v>8610</v>
      </c>
      <c r="N102" s="89">
        <v>200</v>
      </c>
    </row>
    <row r="103" spans="2:14" ht="15.75" x14ac:dyDescent="0.25">
      <c r="B103" s="88" t="s">
        <v>3127</v>
      </c>
      <c r="C103" s="60" t="s">
        <v>7145</v>
      </c>
      <c r="D103" s="65" t="s">
        <v>1</v>
      </c>
      <c r="E103" s="62" t="s">
        <v>5567</v>
      </c>
      <c r="F103" s="101" t="s">
        <v>5334</v>
      </c>
      <c r="G103" s="123" t="s">
        <v>7364</v>
      </c>
      <c r="H103" s="62" t="s">
        <v>4653</v>
      </c>
      <c r="I103" s="89">
        <v>1</v>
      </c>
      <c r="J103" s="89" t="s">
        <v>8610</v>
      </c>
      <c r="K103" s="89" t="s">
        <v>8610</v>
      </c>
      <c r="L103" s="89">
        <v>2</v>
      </c>
      <c r="M103" s="89" t="s">
        <v>8610</v>
      </c>
      <c r="N103" s="89">
        <v>160</v>
      </c>
    </row>
    <row r="104" spans="2:14" ht="15.75" x14ac:dyDescent="0.25">
      <c r="B104" s="88" t="s">
        <v>5637</v>
      </c>
      <c r="C104" s="60" t="s">
        <v>7369</v>
      </c>
      <c r="D104" s="65" t="s">
        <v>1</v>
      </c>
      <c r="E104" s="62" t="s">
        <v>5351</v>
      </c>
      <c r="F104" s="101" t="s">
        <v>7510</v>
      </c>
      <c r="G104" s="123" t="s">
        <v>4918</v>
      </c>
      <c r="H104" s="62" t="s">
        <v>4653</v>
      </c>
      <c r="I104" s="89">
        <v>1</v>
      </c>
      <c r="J104" s="89" t="s">
        <v>8610</v>
      </c>
      <c r="K104" s="89">
        <v>2</v>
      </c>
      <c r="L104" s="89" t="s">
        <v>8610</v>
      </c>
      <c r="M104" s="89" t="s">
        <v>8610</v>
      </c>
      <c r="N104" s="89" t="s">
        <v>8610</v>
      </c>
    </row>
    <row r="105" spans="2:14" ht="18.75" x14ac:dyDescent="0.25">
      <c r="B105" s="63" t="s">
        <v>4717</v>
      </c>
      <c r="C105" s="63"/>
      <c r="D105" s="63"/>
      <c r="E105" s="62" t="s">
        <v>5524</v>
      </c>
      <c r="F105" s="101">
        <v>16</v>
      </c>
      <c r="G105" s="123" t="s">
        <v>8610</v>
      </c>
      <c r="H105" s="62" t="s">
        <v>4717</v>
      </c>
      <c r="I105" s="89" t="s">
        <v>8610</v>
      </c>
      <c r="J105" s="89" t="s">
        <v>8610</v>
      </c>
      <c r="K105" s="89" t="s">
        <v>8610</v>
      </c>
      <c r="L105" s="89" t="s">
        <v>8610</v>
      </c>
      <c r="M105" s="89" t="s">
        <v>8610</v>
      </c>
      <c r="N105" s="89" t="s">
        <v>8610</v>
      </c>
    </row>
    <row r="106" spans="2:14" ht="15.75" x14ac:dyDescent="0.25">
      <c r="B106" s="88" t="s">
        <v>3438</v>
      </c>
      <c r="C106" s="60" t="s">
        <v>7114</v>
      </c>
      <c r="D106" s="65" t="s">
        <v>1</v>
      </c>
      <c r="E106" s="62" t="s">
        <v>5524</v>
      </c>
      <c r="F106" s="101">
        <v>16</v>
      </c>
      <c r="G106" s="123" t="s">
        <v>7359</v>
      </c>
      <c r="H106" s="62" t="s">
        <v>4717</v>
      </c>
      <c r="I106" s="89">
        <v>1</v>
      </c>
      <c r="J106" s="89" t="s">
        <v>8610</v>
      </c>
      <c r="K106" s="89">
        <v>1</v>
      </c>
      <c r="L106" s="89" t="s">
        <v>8610</v>
      </c>
      <c r="M106" s="89">
        <v>5</v>
      </c>
      <c r="N106" s="89">
        <v>600</v>
      </c>
    </row>
    <row r="107" spans="2:14" ht="15.75" x14ac:dyDescent="0.25">
      <c r="B107" s="88" t="s">
        <v>3581</v>
      </c>
      <c r="C107" s="60" t="s">
        <v>7477</v>
      </c>
      <c r="D107" s="65" t="s">
        <v>1</v>
      </c>
      <c r="E107" s="62" t="s">
        <v>5524</v>
      </c>
      <c r="F107" s="101">
        <v>16</v>
      </c>
      <c r="G107" s="123" t="s">
        <v>7359</v>
      </c>
      <c r="H107" s="62" t="s">
        <v>4717</v>
      </c>
      <c r="I107" s="89">
        <v>1</v>
      </c>
      <c r="J107" s="89" t="s">
        <v>8610</v>
      </c>
      <c r="K107" s="89" t="s">
        <v>8610</v>
      </c>
      <c r="L107" s="89">
        <v>1</v>
      </c>
      <c r="M107" s="89">
        <v>5</v>
      </c>
      <c r="N107" s="89">
        <v>500</v>
      </c>
    </row>
    <row r="108" spans="2:14" ht="15.75" x14ac:dyDescent="0.25">
      <c r="B108" s="88" t="s">
        <v>3125</v>
      </c>
      <c r="C108" s="60" t="s">
        <v>7141</v>
      </c>
      <c r="D108" s="65" t="s">
        <v>1</v>
      </c>
      <c r="E108" s="62" t="s">
        <v>5524</v>
      </c>
      <c r="F108" s="101">
        <v>16</v>
      </c>
      <c r="G108" s="123" t="s">
        <v>4871</v>
      </c>
      <c r="H108" s="62" t="s">
        <v>4717</v>
      </c>
      <c r="I108" s="89">
        <v>1</v>
      </c>
      <c r="J108" s="89" t="s">
        <v>8610</v>
      </c>
      <c r="K108" s="89">
        <v>1</v>
      </c>
      <c r="L108" s="89" t="s">
        <v>8610</v>
      </c>
      <c r="M108" s="89">
        <v>5</v>
      </c>
      <c r="N108" s="89">
        <v>600</v>
      </c>
    </row>
    <row r="109" spans="2:14" s="61" customFormat="1" ht="18.75" x14ac:dyDescent="0.25">
      <c r="B109" s="63" t="s">
        <v>4718</v>
      </c>
      <c r="C109" s="63"/>
      <c r="D109" s="63"/>
      <c r="E109" s="62" t="s">
        <v>5524</v>
      </c>
      <c r="F109" s="101">
        <v>18</v>
      </c>
      <c r="G109" s="123" t="s">
        <v>8610</v>
      </c>
      <c r="H109" s="62" t="s">
        <v>4718</v>
      </c>
      <c r="I109" s="89" t="s">
        <v>8610</v>
      </c>
      <c r="J109" s="89" t="s">
        <v>8610</v>
      </c>
      <c r="K109" s="89" t="s">
        <v>8610</v>
      </c>
      <c r="L109" s="89" t="s">
        <v>8610</v>
      </c>
      <c r="M109" s="89" t="s">
        <v>8610</v>
      </c>
      <c r="N109" s="89" t="s">
        <v>8610</v>
      </c>
    </row>
    <row r="110" spans="2:14" ht="15.75" x14ac:dyDescent="0.25">
      <c r="B110" s="88" t="s">
        <v>5650</v>
      </c>
      <c r="C110" s="60" t="s">
        <v>7501</v>
      </c>
      <c r="D110" s="65" t="s">
        <v>1</v>
      </c>
      <c r="E110" s="62" t="s">
        <v>5524</v>
      </c>
      <c r="F110" s="101">
        <v>18</v>
      </c>
      <c r="G110" s="123" t="s">
        <v>7351</v>
      </c>
      <c r="H110" s="62" t="s">
        <v>4718</v>
      </c>
      <c r="I110" s="89">
        <v>1</v>
      </c>
      <c r="J110" s="89" t="s">
        <v>8610</v>
      </c>
      <c r="K110" s="89">
        <v>2</v>
      </c>
      <c r="L110" s="89" t="s">
        <v>8610</v>
      </c>
      <c r="M110" s="89">
        <v>10</v>
      </c>
      <c r="N110" s="89" t="s">
        <v>8610</v>
      </c>
    </row>
    <row r="111" spans="2:14" ht="15.75" x14ac:dyDescent="0.25">
      <c r="B111" s="88" t="s">
        <v>5733</v>
      </c>
      <c r="C111" s="60" t="s">
        <v>7116</v>
      </c>
      <c r="D111" s="65" t="s">
        <v>1</v>
      </c>
      <c r="E111" s="62" t="s">
        <v>5524</v>
      </c>
      <c r="F111" s="101">
        <v>18</v>
      </c>
      <c r="G111" s="123" t="s">
        <v>7351</v>
      </c>
      <c r="H111" s="62" t="s">
        <v>4718</v>
      </c>
      <c r="I111" s="89">
        <v>1</v>
      </c>
      <c r="J111" s="89" t="s">
        <v>8610</v>
      </c>
      <c r="K111" s="89">
        <v>1</v>
      </c>
      <c r="L111" s="89" t="s">
        <v>8610</v>
      </c>
      <c r="M111" s="89">
        <v>5</v>
      </c>
      <c r="N111" s="89">
        <v>600</v>
      </c>
    </row>
    <row r="112" spans="2:14" ht="15.75" x14ac:dyDescent="0.25">
      <c r="B112" s="88" t="s">
        <v>3468</v>
      </c>
      <c r="C112" s="60" t="s">
        <v>7127</v>
      </c>
      <c r="D112" s="65" t="s">
        <v>1</v>
      </c>
      <c r="E112" s="62" t="s">
        <v>5524</v>
      </c>
      <c r="F112" s="101">
        <v>18</v>
      </c>
      <c r="G112" s="123" t="s">
        <v>7356</v>
      </c>
      <c r="H112" s="62" t="s">
        <v>4718</v>
      </c>
      <c r="I112" s="89">
        <v>1</v>
      </c>
      <c r="J112" s="89" t="s">
        <v>8610</v>
      </c>
      <c r="K112" s="89">
        <v>1.2</v>
      </c>
      <c r="L112" s="89" t="s">
        <v>8610</v>
      </c>
      <c r="M112" s="89">
        <v>6</v>
      </c>
      <c r="N112" s="89" t="s">
        <v>8610</v>
      </c>
    </row>
    <row r="113" spans="2:14" ht="15.75" x14ac:dyDescent="0.25">
      <c r="B113" s="88" t="s">
        <v>3439</v>
      </c>
      <c r="C113" s="60" t="s">
        <v>7115</v>
      </c>
      <c r="D113" s="65" t="s">
        <v>1</v>
      </c>
      <c r="E113" s="62" t="s">
        <v>5524</v>
      </c>
      <c r="F113" s="101">
        <v>18</v>
      </c>
      <c r="G113" s="123" t="s">
        <v>7356</v>
      </c>
      <c r="H113" s="62" t="s">
        <v>4718</v>
      </c>
      <c r="I113" s="89">
        <v>1</v>
      </c>
      <c r="J113" s="89" t="s">
        <v>8610</v>
      </c>
      <c r="K113" s="89">
        <v>1</v>
      </c>
      <c r="L113" s="89" t="s">
        <v>8610</v>
      </c>
      <c r="M113" s="89">
        <v>5</v>
      </c>
      <c r="N113" s="89">
        <v>600</v>
      </c>
    </row>
    <row r="114" spans="2:14" ht="15.75" x14ac:dyDescent="0.25">
      <c r="B114" s="88" t="s">
        <v>3640</v>
      </c>
      <c r="C114" s="60" t="s">
        <v>7142</v>
      </c>
      <c r="D114" s="65" t="s">
        <v>1</v>
      </c>
      <c r="E114" s="62" t="s">
        <v>5524</v>
      </c>
      <c r="F114" s="101">
        <v>18</v>
      </c>
      <c r="G114" s="123" t="s">
        <v>7359</v>
      </c>
      <c r="H114" s="62" t="s">
        <v>4718</v>
      </c>
      <c r="I114" s="89">
        <v>1</v>
      </c>
      <c r="J114" s="89" t="s">
        <v>8610</v>
      </c>
      <c r="K114" s="89">
        <v>1</v>
      </c>
      <c r="L114" s="89" t="s">
        <v>8610</v>
      </c>
      <c r="M114" s="89">
        <v>5</v>
      </c>
      <c r="N114" s="89">
        <v>1200</v>
      </c>
    </row>
    <row r="115" spans="2:14" ht="18.75" x14ac:dyDescent="0.25">
      <c r="B115" s="63" t="s">
        <v>4719</v>
      </c>
      <c r="C115" s="63"/>
      <c r="D115" s="63"/>
      <c r="E115" s="62" t="s">
        <v>5629</v>
      </c>
      <c r="F115" s="101">
        <v>20</v>
      </c>
      <c r="G115" s="123" t="s">
        <v>8610</v>
      </c>
      <c r="H115" s="62" t="s">
        <v>4719</v>
      </c>
      <c r="I115" s="89" t="s">
        <v>8610</v>
      </c>
      <c r="J115" s="89" t="s">
        <v>8610</v>
      </c>
      <c r="K115" s="89" t="s">
        <v>8610</v>
      </c>
      <c r="L115" s="89" t="s">
        <v>8610</v>
      </c>
      <c r="M115" s="89" t="s">
        <v>8610</v>
      </c>
      <c r="N115" s="89" t="s">
        <v>8610</v>
      </c>
    </row>
    <row r="116" spans="2:14" ht="15.75" x14ac:dyDescent="0.25">
      <c r="B116" s="88" t="s">
        <v>3450</v>
      </c>
      <c r="C116" s="60" t="s">
        <v>7124</v>
      </c>
      <c r="D116" s="65" t="s">
        <v>1</v>
      </c>
      <c r="E116" s="62" t="s">
        <v>5629</v>
      </c>
      <c r="F116" s="101">
        <v>20</v>
      </c>
      <c r="G116" s="123" t="s">
        <v>7351</v>
      </c>
      <c r="H116" s="62" t="s">
        <v>4719</v>
      </c>
      <c r="I116" s="89">
        <v>1</v>
      </c>
      <c r="J116" s="89" t="s">
        <v>8610</v>
      </c>
      <c r="K116" s="89">
        <v>2</v>
      </c>
      <c r="L116" s="89" t="s">
        <v>8610</v>
      </c>
      <c r="M116" s="89">
        <v>30</v>
      </c>
      <c r="N116" s="89" t="s">
        <v>8610</v>
      </c>
    </row>
    <row r="117" spans="2:14" ht="15.75" x14ac:dyDescent="0.25">
      <c r="B117" s="88" t="s">
        <v>3451</v>
      </c>
      <c r="C117" s="60" t="s">
        <v>7125</v>
      </c>
      <c r="D117" s="65" t="s">
        <v>1</v>
      </c>
      <c r="E117" s="62" t="s">
        <v>5629</v>
      </c>
      <c r="F117" s="101">
        <v>20</v>
      </c>
      <c r="G117" s="123" t="s">
        <v>7351</v>
      </c>
      <c r="H117" s="62" t="s">
        <v>4719</v>
      </c>
      <c r="I117" s="89">
        <v>1</v>
      </c>
      <c r="J117" s="89" t="s">
        <v>8610</v>
      </c>
      <c r="K117" s="89">
        <v>2</v>
      </c>
      <c r="L117" s="89" t="s">
        <v>8610</v>
      </c>
      <c r="M117" s="89">
        <v>30</v>
      </c>
      <c r="N117" s="89">
        <v>1200</v>
      </c>
    </row>
    <row r="118" spans="2:14" ht="15.75" x14ac:dyDescent="0.25">
      <c r="B118" s="88" t="s">
        <v>3452</v>
      </c>
      <c r="C118" s="60" t="s">
        <v>7126</v>
      </c>
      <c r="D118" s="65" t="s">
        <v>1</v>
      </c>
      <c r="E118" s="62" t="s">
        <v>5629</v>
      </c>
      <c r="F118" s="101">
        <v>20</v>
      </c>
      <c r="G118" s="123" t="s">
        <v>7356</v>
      </c>
      <c r="H118" s="62" t="s">
        <v>4719</v>
      </c>
      <c r="I118" s="89">
        <v>1</v>
      </c>
      <c r="J118" s="89" t="s">
        <v>8610</v>
      </c>
      <c r="K118" s="89">
        <v>2</v>
      </c>
      <c r="L118" s="89" t="s">
        <v>8610</v>
      </c>
      <c r="M118" s="89">
        <v>30</v>
      </c>
      <c r="N118" s="89" t="s">
        <v>8610</v>
      </c>
    </row>
    <row r="119" spans="2:14" ht="18.75" x14ac:dyDescent="0.25">
      <c r="B119" s="63" t="s">
        <v>4680</v>
      </c>
      <c r="C119" s="63"/>
      <c r="D119" s="63"/>
      <c r="E119" s="62" t="s">
        <v>5351</v>
      </c>
      <c r="F119" s="101">
        <v>15</v>
      </c>
      <c r="G119" s="123" t="s">
        <v>8610</v>
      </c>
      <c r="H119" s="62" t="s">
        <v>4680</v>
      </c>
      <c r="I119" s="89" t="s">
        <v>8610</v>
      </c>
      <c r="J119" s="89" t="s">
        <v>8610</v>
      </c>
      <c r="K119" s="89" t="s">
        <v>8610</v>
      </c>
      <c r="L119" s="89" t="s">
        <v>8610</v>
      </c>
      <c r="M119" s="89" t="s">
        <v>8610</v>
      </c>
      <c r="N119" s="89" t="s">
        <v>8610</v>
      </c>
    </row>
    <row r="120" spans="2:14" ht="15.75" x14ac:dyDescent="0.25">
      <c r="B120" s="89" t="s">
        <v>4705</v>
      </c>
      <c r="C120" s="62" t="s">
        <v>7379</v>
      </c>
      <c r="D120" s="64" t="s">
        <v>1</v>
      </c>
      <c r="E120" s="62" t="s">
        <v>5351</v>
      </c>
      <c r="F120" s="101">
        <v>15</v>
      </c>
      <c r="G120" s="123" t="s">
        <v>4884</v>
      </c>
      <c r="H120" s="62" t="s">
        <v>4680</v>
      </c>
      <c r="I120" s="89" t="s">
        <v>8610</v>
      </c>
      <c r="J120" s="89" t="s">
        <v>8610</v>
      </c>
      <c r="K120" s="89" t="s">
        <v>8610</v>
      </c>
      <c r="L120" s="89" t="s">
        <v>8610</v>
      </c>
      <c r="M120" s="89" t="s">
        <v>8610</v>
      </c>
      <c r="N120" s="89" t="s">
        <v>8610</v>
      </c>
    </row>
    <row r="121" spans="2:14" ht="15.75" x14ac:dyDescent="0.25">
      <c r="B121" s="89" t="s">
        <v>4706</v>
      </c>
      <c r="C121" s="62" t="s">
        <v>7417</v>
      </c>
      <c r="D121" s="64" t="s">
        <v>1</v>
      </c>
      <c r="E121" s="62" t="s">
        <v>5351</v>
      </c>
      <c r="F121" s="101">
        <v>15</v>
      </c>
      <c r="G121" s="123" t="s">
        <v>7351</v>
      </c>
      <c r="H121" s="62" t="s">
        <v>4680</v>
      </c>
      <c r="I121" s="89" t="s">
        <v>8610</v>
      </c>
      <c r="J121" s="89" t="s">
        <v>8610</v>
      </c>
      <c r="K121" s="89" t="s">
        <v>8610</v>
      </c>
      <c r="L121" s="89" t="s">
        <v>8610</v>
      </c>
      <c r="M121" s="89" t="s">
        <v>8610</v>
      </c>
      <c r="N121" s="89" t="s">
        <v>8610</v>
      </c>
    </row>
    <row r="122" spans="2:14" ht="15.75" x14ac:dyDescent="0.25">
      <c r="B122" s="89" t="s">
        <v>4710</v>
      </c>
      <c r="C122" s="62" t="s">
        <v>7479</v>
      </c>
      <c r="D122" s="64" t="s">
        <v>1</v>
      </c>
      <c r="E122" s="62" t="s">
        <v>5351</v>
      </c>
      <c r="F122" s="101">
        <v>15</v>
      </c>
      <c r="G122" s="123" t="s">
        <v>7356</v>
      </c>
      <c r="H122" s="62" t="s">
        <v>4680</v>
      </c>
      <c r="I122" s="89" t="s">
        <v>8610</v>
      </c>
      <c r="J122" s="89" t="s">
        <v>8610</v>
      </c>
      <c r="K122" s="89" t="s">
        <v>8610</v>
      </c>
      <c r="L122" s="89" t="s">
        <v>8610</v>
      </c>
      <c r="M122" s="89" t="s">
        <v>8610</v>
      </c>
      <c r="N122" s="89" t="s">
        <v>8610</v>
      </c>
    </row>
    <row r="123" spans="2:14" ht="15.75" x14ac:dyDescent="0.25">
      <c r="B123" s="89" t="s">
        <v>4707</v>
      </c>
      <c r="C123" s="62" t="s">
        <v>7478</v>
      </c>
      <c r="D123" s="64" t="s">
        <v>1</v>
      </c>
      <c r="E123" s="62" t="s">
        <v>5351</v>
      </c>
      <c r="F123" s="101">
        <v>15</v>
      </c>
      <c r="G123" s="123" t="s">
        <v>7359</v>
      </c>
      <c r="H123" s="62" t="s">
        <v>4680</v>
      </c>
      <c r="I123" s="89" t="s">
        <v>8610</v>
      </c>
      <c r="J123" s="89" t="s">
        <v>8610</v>
      </c>
      <c r="K123" s="89" t="s">
        <v>8610</v>
      </c>
      <c r="L123" s="89" t="s">
        <v>8610</v>
      </c>
      <c r="M123" s="89" t="s">
        <v>8610</v>
      </c>
      <c r="N123" s="89" t="s">
        <v>8610</v>
      </c>
    </row>
    <row r="124" spans="2:14" ht="15.75" x14ac:dyDescent="0.25">
      <c r="B124" s="89" t="s">
        <v>4708</v>
      </c>
      <c r="C124" s="62" t="s">
        <v>7380</v>
      </c>
      <c r="D124" s="64" t="s">
        <v>1</v>
      </c>
      <c r="E124" s="62" t="s">
        <v>5351</v>
      </c>
      <c r="F124" s="101">
        <v>15</v>
      </c>
      <c r="G124" s="123" t="s">
        <v>4871</v>
      </c>
      <c r="H124" s="62" t="s">
        <v>4680</v>
      </c>
      <c r="I124" s="89" t="s">
        <v>8610</v>
      </c>
      <c r="J124" s="89" t="s">
        <v>8610</v>
      </c>
      <c r="K124" s="89" t="s">
        <v>8610</v>
      </c>
      <c r="L124" s="89" t="s">
        <v>8610</v>
      </c>
      <c r="M124" s="89" t="s">
        <v>8610</v>
      </c>
      <c r="N124" s="89" t="s">
        <v>8610</v>
      </c>
    </row>
    <row r="125" spans="2:14" ht="15.75" x14ac:dyDescent="0.25">
      <c r="B125" s="89" t="s">
        <v>4709</v>
      </c>
      <c r="C125" s="62" t="s">
        <v>7418</v>
      </c>
      <c r="D125" s="64" t="s">
        <v>1</v>
      </c>
      <c r="E125" s="62" t="s">
        <v>5351</v>
      </c>
      <c r="F125" s="101">
        <v>15</v>
      </c>
      <c r="G125" s="123" t="s">
        <v>7352</v>
      </c>
      <c r="H125" s="62" t="s">
        <v>4680</v>
      </c>
      <c r="I125" s="89" t="s">
        <v>8610</v>
      </c>
      <c r="J125" s="89" t="s">
        <v>8610</v>
      </c>
      <c r="K125" s="89" t="s">
        <v>8610</v>
      </c>
      <c r="L125" s="89" t="s">
        <v>8610</v>
      </c>
      <c r="M125" s="89" t="s">
        <v>8610</v>
      </c>
      <c r="N125" s="89" t="s">
        <v>8610</v>
      </c>
    </row>
    <row r="126" spans="2:14" ht="18.75" x14ac:dyDescent="0.25">
      <c r="B126" s="63" t="s">
        <v>4715</v>
      </c>
      <c r="C126" s="63"/>
      <c r="D126" s="63"/>
      <c r="E126" s="62" t="s">
        <v>5351</v>
      </c>
      <c r="F126" s="101">
        <v>15</v>
      </c>
      <c r="G126" s="123" t="s">
        <v>8610</v>
      </c>
      <c r="H126" s="62" t="s">
        <v>4715</v>
      </c>
      <c r="I126" s="89" t="s">
        <v>8610</v>
      </c>
      <c r="J126" s="89" t="s">
        <v>8610</v>
      </c>
      <c r="K126" s="89" t="s">
        <v>8610</v>
      </c>
      <c r="L126" s="89" t="s">
        <v>8610</v>
      </c>
      <c r="M126" s="89" t="s">
        <v>8610</v>
      </c>
      <c r="N126" s="89" t="s">
        <v>8610</v>
      </c>
    </row>
    <row r="127" spans="2:14" ht="15.75" x14ac:dyDescent="0.25">
      <c r="B127" s="89" t="s">
        <v>4711</v>
      </c>
      <c r="C127" s="62" t="s">
        <v>7419</v>
      </c>
      <c r="D127" s="64" t="s">
        <v>1</v>
      </c>
      <c r="E127" s="62" t="s">
        <v>5351</v>
      </c>
      <c r="F127" s="101">
        <v>15</v>
      </c>
      <c r="G127" s="123" t="s">
        <v>4884</v>
      </c>
      <c r="H127" s="62" t="s">
        <v>4715</v>
      </c>
      <c r="I127" s="89" t="s">
        <v>8610</v>
      </c>
      <c r="J127" s="89" t="s">
        <v>8610</v>
      </c>
      <c r="K127" s="89" t="s">
        <v>8610</v>
      </c>
      <c r="L127" s="89" t="s">
        <v>8610</v>
      </c>
      <c r="M127" s="89" t="s">
        <v>8610</v>
      </c>
      <c r="N127" s="89" t="s">
        <v>8610</v>
      </c>
    </row>
    <row r="128" spans="2:14" ht="15.75" x14ac:dyDescent="0.25">
      <c r="B128" s="89" t="s">
        <v>4712</v>
      </c>
      <c r="C128" s="62" t="s">
        <v>7420</v>
      </c>
      <c r="D128" s="64" t="s">
        <v>1</v>
      </c>
      <c r="E128" s="62" t="s">
        <v>5351</v>
      </c>
      <c r="F128" s="101">
        <v>15</v>
      </c>
      <c r="G128" s="123" t="s">
        <v>7351</v>
      </c>
      <c r="H128" s="62" t="s">
        <v>4715</v>
      </c>
      <c r="I128" s="89" t="s">
        <v>8610</v>
      </c>
      <c r="J128" s="89" t="s">
        <v>8610</v>
      </c>
      <c r="K128" s="89" t="s">
        <v>8610</v>
      </c>
      <c r="L128" s="89" t="s">
        <v>8610</v>
      </c>
      <c r="M128" s="89" t="s">
        <v>8610</v>
      </c>
      <c r="N128" s="89" t="s">
        <v>8610</v>
      </c>
    </row>
    <row r="129" spans="2:14" ht="15.75" x14ac:dyDescent="0.25">
      <c r="B129" s="89" t="s">
        <v>4713</v>
      </c>
      <c r="C129" s="62" t="s">
        <v>7421</v>
      </c>
      <c r="D129" s="64" t="s">
        <v>1</v>
      </c>
      <c r="E129" s="62" t="s">
        <v>5351</v>
      </c>
      <c r="F129" s="101">
        <v>15</v>
      </c>
      <c r="G129" s="123" t="s">
        <v>7356</v>
      </c>
      <c r="H129" s="62" t="s">
        <v>4715</v>
      </c>
      <c r="I129" s="89" t="s">
        <v>8610</v>
      </c>
      <c r="J129" s="89" t="s">
        <v>8610</v>
      </c>
      <c r="K129" s="89" t="s">
        <v>8610</v>
      </c>
      <c r="L129" s="89" t="s">
        <v>8610</v>
      </c>
      <c r="M129" s="89" t="s">
        <v>8610</v>
      </c>
      <c r="N129" s="89" t="s">
        <v>8610</v>
      </c>
    </row>
    <row r="130" spans="2:14" ht="15.75" x14ac:dyDescent="0.25">
      <c r="B130" s="89" t="s">
        <v>4714</v>
      </c>
      <c r="C130" s="62" t="s">
        <v>7422</v>
      </c>
      <c r="D130" s="64" t="s">
        <v>1</v>
      </c>
      <c r="E130" s="62" t="s">
        <v>5351</v>
      </c>
      <c r="F130" s="101">
        <v>15</v>
      </c>
      <c r="G130" s="123" t="s">
        <v>7359</v>
      </c>
      <c r="H130" s="62" t="s">
        <v>4715</v>
      </c>
      <c r="I130" s="89" t="s">
        <v>8610</v>
      </c>
      <c r="J130" s="89" t="s">
        <v>8610</v>
      </c>
      <c r="K130" s="89" t="s">
        <v>8610</v>
      </c>
      <c r="L130" s="89" t="s">
        <v>8610</v>
      </c>
      <c r="M130" s="89" t="s">
        <v>8610</v>
      </c>
      <c r="N130" s="89" t="s">
        <v>8610</v>
      </c>
    </row>
    <row r="131" spans="2:14" ht="15.75" x14ac:dyDescent="0.25">
      <c r="B131" s="89" t="s">
        <v>7502</v>
      </c>
      <c r="C131" s="62" t="s">
        <v>7503</v>
      </c>
      <c r="D131" s="64" t="s">
        <v>1</v>
      </c>
      <c r="E131" s="62" t="s">
        <v>5351</v>
      </c>
      <c r="F131" s="101">
        <v>15</v>
      </c>
      <c r="G131" s="123" t="s">
        <v>4871</v>
      </c>
      <c r="H131" s="62" t="s">
        <v>4715</v>
      </c>
      <c r="I131" s="89" t="s">
        <v>8610</v>
      </c>
      <c r="J131" s="89" t="s">
        <v>8610</v>
      </c>
      <c r="K131" s="89" t="s">
        <v>8610</v>
      </c>
      <c r="L131" s="89" t="s">
        <v>8610</v>
      </c>
      <c r="M131" s="89" t="s">
        <v>8610</v>
      </c>
      <c r="N131" s="89" t="s">
        <v>8610</v>
      </c>
    </row>
    <row r="132" spans="2:14" ht="15.75" x14ac:dyDescent="0.25">
      <c r="B132" s="89" t="s">
        <v>3519</v>
      </c>
      <c r="C132" s="62" t="s">
        <v>7423</v>
      </c>
      <c r="D132" s="64" t="s">
        <v>1</v>
      </c>
      <c r="E132" s="62" t="s">
        <v>5351</v>
      </c>
      <c r="F132" s="101">
        <v>15</v>
      </c>
      <c r="G132" s="123" t="s">
        <v>7352</v>
      </c>
      <c r="H132" s="62" t="s">
        <v>4715</v>
      </c>
      <c r="I132" s="89">
        <v>1</v>
      </c>
      <c r="J132" s="89" t="s">
        <v>8610</v>
      </c>
      <c r="K132" s="89">
        <v>4</v>
      </c>
      <c r="L132" s="89" t="s">
        <v>8610</v>
      </c>
      <c r="M132" s="89">
        <v>16</v>
      </c>
      <c r="N132" s="89" t="s">
        <v>8610</v>
      </c>
    </row>
    <row r="133" spans="2:14" ht="18.75" x14ac:dyDescent="0.25">
      <c r="B133" s="63" t="s">
        <v>4679</v>
      </c>
      <c r="C133" s="63"/>
      <c r="D133" s="63"/>
      <c r="E133" s="62" t="s">
        <v>5351</v>
      </c>
      <c r="F133" s="101">
        <v>15</v>
      </c>
      <c r="G133" s="123" t="s">
        <v>8610</v>
      </c>
      <c r="H133" s="62" t="s">
        <v>4679</v>
      </c>
      <c r="I133" s="89" t="s">
        <v>8610</v>
      </c>
      <c r="J133" s="89" t="s">
        <v>8610</v>
      </c>
      <c r="K133" s="89" t="s">
        <v>8610</v>
      </c>
      <c r="L133" s="89" t="s">
        <v>8610</v>
      </c>
      <c r="M133" s="89" t="s">
        <v>8610</v>
      </c>
      <c r="N133" s="89" t="s">
        <v>8610</v>
      </c>
    </row>
    <row r="134" spans="2:14" ht="15.75" x14ac:dyDescent="0.25">
      <c r="B134" s="88" t="s">
        <v>6370</v>
      </c>
      <c r="C134" s="60" t="s">
        <v>7504</v>
      </c>
      <c r="D134" s="65" t="s">
        <v>766</v>
      </c>
      <c r="E134" s="62" t="s">
        <v>5351</v>
      </c>
      <c r="F134" s="101">
        <v>13</v>
      </c>
      <c r="G134" s="123" t="s">
        <v>7352</v>
      </c>
      <c r="H134" s="62" t="s">
        <v>4679</v>
      </c>
      <c r="I134" s="89">
        <v>1</v>
      </c>
      <c r="J134" s="89" t="s">
        <v>8610</v>
      </c>
      <c r="K134" s="89" t="s">
        <v>8610</v>
      </c>
      <c r="L134" s="89">
        <v>12</v>
      </c>
      <c r="M134" s="89" t="s">
        <v>8610</v>
      </c>
      <c r="N134" s="89">
        <v>576</v>
      </c>
    </row>
    <row r="135" spans="2:14" ht="15.75" x14ac:dyDescent="0.25">
      <c r="B135" s="89" t="s">
        <v>3517</v>
      </c>
      <c r="C135" s="62" t="s">
        <v>7424</v>
      </c>
      <c r="D135" s="64" t="s">
        <v>1</v>
      </c>
      <c r="E135" s="62" t="s">
        <v>5351</v>
      </c>
      <c r="F135" s="101">
        <v>15</v>
      </c>
      <c r="G135" s="123" t="s">
        <v>7351</v>
      </c>
      <c r="H135" s="62" t="s">
        <v>4679</v>
      </c>
      <c r="I135" s="89">
        <v>1</v>
      </c>
      <c r="J135" s="89" t="s">
        <v>8610</v>
      </c>
      <c r="K135" s="89" t="s">
        <v>8610</v>
      </c>
      <c r="L135" s="89" t="s">
        <v>8610</v>
      </c>
      <c r="M135" s="89" t="s">
        <v>8610</v>
      </c>
      <c r="N135" s="89" t="s">
        <v>8610</v>
      </c>
    </row>
    <row r="136" spans="2:14" ht="15.75" x14ac:dyDescent="0.25">
      <c r="B136" s="89" t="s">
        <v>3440</v>
      </c>
      <c r="C136" s="62" t="s">
        <v>7425</v>
      </c>
      <c r="D136" s="64" t="s">
        <v>1</v>
      </c>
      <c r="E136" s="62" t="s">
        <v>5351</v>
      </c>
      <c r="F136" s="101">
        <v>15</v>
      </c>
      <c r="G136" s="123" t="s">
        <v>7356</v>
      </c>
      <c r="H136" s="62" t="s">
        <v>4679</v>
      </c>
      <c r="I136" s="89">
        <v>1</v>
      </c>
      <c r="J136" s="89" t="s">
        <v>8610</v>
      </c>
      <c r="K136" s="89">
        <v>2</v>
      </c>
      <c r="L136" s="89" t="s">
        <v>8610</v>
      </c>
      <c r="M136" s="89">
        <v>16</v>
      </c>
      <c r="N136" s="89" t="s">
        <v>8610</v>
      </c>
    </row>
    <row r="137" spans="2:14" ht="15.75" x14ac:dyDescent="0.25">
      <c r="B137" s="89" t="s">
        <v>3518</v>
      </c>
      <c r="C137" s="62" t="s">
        <v>7426</v>
      </c>
      <c r="D137" s="64" t="s">
        <v>1</v>
      </c>
      <c r="E137" s="62" t="s">
        <v>5351</v>
      </c>
      <c r="F137" s="101">
        <v>15</v>
      </c>
      <c r="G137" s="123" t="s">
        <v>7359</v>
      </c>
      <c r="H137" s="62" t="s">
        <v>4679</v>
      </c>
      <c r="I137" s="89">
        <v>1</v>
      </c>
      <c r="J137" s="89" t="s">
        <v>8610</v>
      </c>
      <c r="K137" s="89" t="s">
        <v>8610</v>
      </c>
      <c r="L137" s="89" t="s">
        <v>8610</v>
      </c>
      <c r="M137" s="89" t="s">
        <v>8610</v>
      </c>
      <c r="N137" s="89" t="s">
        <v>8610</v>
      </c>
    </row>
    <row r="138" spans="2:14" ht="15.75" x14ac:dyDescent="0.25">
      <c r="B138" s="89" t="s">
        <v>3441</v>
      </c>
      <c r="C138" s="62" t="s">
        <v>7381</v>
      </c>
      <c r="D138" s="64" t="s">
        <v>1</v>
      </c>
      <c r="E138" s="62" t="s">
        <v>5351</v>
      </c>
      <c r="F138" s="101">
        <v>15</v>
      </c>
      <c r="G138" s="123" t="s">
        <v>4871</v>
      </c>
      <c r="H138" s="62" t="s">
        <v>4679</v>
      </c>
      <c r="I138" s="89">
        <v>1</v>
      </c>
      <c r="J138" s="89" t="s">
        <v>8610</v>
      </c>
      <c r="K138" s="89">
        <v>2</v>
      </c>
      <c r="L138" s="89" t="s">
        <v>8610</v>
      </c>
      <c r="M138" s="89">
        <v>16</v>
      </c>
      <c r="N138" s="89" t="s">
        <v>8610</v>
      </c>
    </row>
    <row r="139" spans="2:14" ht="15.75" x14ac:dyDescent="0.25">
      <c r="B139" s="89" t="s">
        <v>3516</v>
      </c>
      <c r="C139" s="62" t="s">
        <v>7382</v>
      </c>
      <c r="D139" s="64" t="s">
        <v>1</v>
      </c>
      <c r="E139" s="62" t="s">
        <v>5351</v>
      </c>
      <c r="F139" s="101">
        <v>15</v>
      </c>
      <c r="G139" s="123" t="s">
        <v>4871</v>
      </c>
      <c r="H139" s="62" t="s">
        <v>4679</v>
      </c>
      <c r="I139" s="89">
        <v>1</v>
      </c>
      <c r="J139" s="89" t="s">
        <v>8610</v>
      </c>
      <c r="K139" s="89">
        <v>2.5</v>
      </c>
      <c r="L139" s="89" t="s">
        <v>8610</v>
      </c>
      <c r="M139" s="89">
        <v>25</v>
      </c>
      <c r="N139" s="89" t="s">
        <v>8610</v>
      </c>
    </row>
    <row r="140" spans="2:14" ht="15.75" x14ac:dyDescent="0.25">
      <c r="B140" s="89" t="s">
        <v>2069</v>
      </c>
      <c r="C140" s="62" t="s">
        <v>7427</v>
      </c>
      <c r="D140" s="64" t="s">
        <v>1</v>
      </c>
      <c r="E140" s="62" t="s">
        <v>5351</v>
      </c>
      <c r="F140" s="101">
        <v>15</v>
      </c>
      <c r="G140" s="123" t="s">
        <v>7352</v>
      </c>
      <c r="H140" s="62" t="s">
        <v>4679</v>
      </c>
      <c r="I140" s="89">
        <v>1</v>
      </c>
      <c r="J140" s="89" t="s">
        <v>8610</v>
      </c>
      <c r="K140" s="89">
        <v>2.5</v>
      </c>
      <c r="L140" s="89" t="s">
        <v>8610</v>
      </c>
      <c r="M140" s="89">
        <v>15</v>
      </c>
      <c r="N140" s="89">
        <v>720</v>
      </c>
    </row>
    <row r="141" spans="2:14" ht="15.75" x14ac:dyDescent="0.25">
      <c r="B141" s="89" t="s">
        <v>2047</v>
      </c>
      <c r="C141" s="62" t="s">
        <v>7427</v>
      </c>
      <c r="D141" s="64" t="s">
        <v>1</v>
      </c>
      <c r="E141" s="62" t="s">
        <v>5351</v>
      </c>
      <c r="F141" s="101">
        <v>15</v>
      </c>
      <c r="G141" s="123" t="s">
        <v>7352</v>
      </c>
      <c r="H141" s="62" t="s">
        <v>4679</v>
      </c>
      <c r="I141" s="89">
        <v>1</v>
      </c>
      <c r="J141" s="89" t="s">
        <v>8610</v>
      </c>
      <c r="K141" s="89">
        <v>2.5</v>
      </c>
      <c r="L141" s="89" t="s">
        <v>8610</v>
      </c>
      <c r="M141" s="89">
        <v>15</v>
      </c>
      <c r="N141" s="89">
        <v>720</v>
      </c>
    </row>
    <row r="142" spans="2:14" ht="18.75" x14ac:dyDescent="0.25">
      <c r="B142" s="63" t="s">
        <v>4684</v>
      </c>
      <c r="C142" s="63"/>
      <c r="D142" s="63"/>
      <c r="E142" s="62" t="s">
        <v>5351</v>
      </c>
      <c r="F142" s="101">
        <v>16</v>
      </c>
      <c r="G142" s="123" t="s">
        <v>8610</v>
      </c>
      <c r="H142" s="62" t="s">
        <v>4684</v>
      </c>
      <c r="I142" s="89" t="s">
        <v>8610</v>
      </c>
      <c r="J142" s="89" t="s">
        <v>8610</v>
      </c>
      <c r="K142" s="89" t="s">
        <v>8610</v>
      </c>
      <c r="L142" s="89" t="s">
        <v>8610</v>
      </c>
      <c r="M142" s="89" t="s">
        <v>8610</v>
      </c>
      <c r="N142" s="89" t="s">
        <v>8610</v>
      </c>
    </row>
    <row r="143" spans="2:14" ht="15.75" x14ac:dyDescent="0.25">
      <c r="B143" s="89" t="s">
        <v>3582</v>
      </c>
      <c r="C143" s="62" t="s">
        <v>7383</v>
      </c>
      <c r="D143" s="64" t="s">
        <v>1</v>
      </c>
      <c r="E143" s="62" t="s">
        <v>5351</v>
      </c>
      <c r="F143" s="101">
        <v>16</v>
      </c>
      <c r="G143" s="123" t="s">
        <v>4884</v>
      </c>
      <c r="H143" s="62" t="s">
        <v>4684</v>
      </c>
      <c r="I143" s="89">
        <v>1</v>
      </c>
      <c r="J143" s="89" t="s">
        <v>8610</v>
      </c>
      <c r="K143" s="89">
        <v>2.5</v>
      </c>
      <c r="L143" s="89" t="s">
        <v>8610</v>
      </c>
      <c r="M143" s="89">
        <v>30</v>
      </c>
      <c r="N143" s="89">
        <v>1440</v>
      </c>
    </row>
    <row r="144" spans="2:14" ht="15.75" x14ac:dyDescent="0.25">
      <c r="B144" s="89" t="s">
        <v>771</v>
      </c>
      <c r="C144" s="62" t="s">
        <v>7428</v>
      </c>
      <c r="D144" s="64" t="s">
        <v>1</v>
      </c>
      <c r="E144" s="62" t="s">
        <v>5351</v>
      </c>
      <c r="F144" s="101">
        <v>16</v>
      </c>
      <c r="G144" s="123" t="s">
        <v>7351</v>
      </c>
      <c r="H144" s="62" t="s">
        <v>4684</v>
      </c>
      <c r="I144" s="89">
        <v>1</v>
      </c>
      <c r="J144" s="89" t="s">
        <v>8610</v>
      </c>
      <c r="K144" s="89">
        <v>2.5</v>
      </c>
      <c r="L144" s="89" t="s">
        <v>8610</v>
      </c>
      <c r="M144" s="89">
        <v>30</v>
      </c>
      <c r="N144" s="89">
        <v>1440</v>
      </c>
    </row>
    <row r="145" spans="2:14" ht="15.75" x14ac:dyDescent="0.25">
      <c r="B145" s="89" t="s">
        <v>772</v>
      </c>
      <c r="C145" s="62" t="s">
        <v>7429</v>
      </c>
      <c r="D145" s="64" t="s">
        <v>1</v>
      </c>
      <c r="E145" s="62" t="s">
        <v>5351</v>
      </c>
      <c r="F145" s="101">
        <v>16</v>
      </c>
      <c r="G145" s="123" t="s">
        <v>7356</v>
      </c>
      <c r="H145" s="62" t="s">
        <v>4684</v>
      </c>
      <c r="I145" s="89">
        <v>1</v>
      </c>
      <c r="J145" s="89" t="s">
        <v>8610</v>
      </c>
      <c r="K145" s="89">
        <v>2.5</v>
      </c>
      <c r="L145" s="89" t="s">
        <v>8610</v>
      </c>
      <c r="M145" s="89">
        <v>30</v>
      </c>
      <c r="N145" s="89">
        <v>1440</v>
      </c>
    </row>
    <row r="146" spans="2:14" ht="15.75" x14ac:dyDescent="0.25">
      <c r="B146" s="89" t="s">
        <v>3583</v>
      </c>
      <c r="C146" s="62" t="s">
        <v>7430</v>
      </c>
      <c r="D146" s="64" t="s">
        <v>1</v>
      </c>
      <c r="E146" s="62" t="s">
        <v>5351</v>
      </c>
      <c r="F146" s="101">
        <v>16</v>
      </c>
      <c r="G146" s="123" t="s">
        <v>7359</v>
      </c>
      <c r="H146" s="62" t="s">
        <v>4684</v>
      </c>
      <c r="I146" s="89">
        <v>1</v>
      </c>
      <c r="J146" s="89" t="s">
        <v>8610</v>
      </c>
      <c r="K146" s="89">
        <v>2.5</v>
      </c>
      <c r="L146" s="89" t="s">
        <v>8610</v>
      </c>
      <c r="M146" s="89">
        <v>30</v>
      </c>
      <c r="N146" s="89">
        <v>1080</v>
      </c>
    </row>
    <row r="147" spans="2:14" ht="15.75" x14ac:dyDescent="0.25">
      <c r="B147" s="89" t="s">
        <v>3584</v>
      </c>
      <c r="C147" s="62" t="s">
        <v>7384</v>
      </c>
      <c r="D147" s="64" t="s">
        <v>1</v>
      </c>
      <c r="E147" s="62" t="s">
        <v>5351</v>
      </c>
      <c r="F147" s="101">
        <v>16</v>
      </c>
      <c r="G147" s="123" t="s">
        <v>4871</v>
      </c>
      <c r="H147" s="62" t="s">
        <v>4684</v>
      </c>
      <c r="I147" s="89">
        <v>1</v>
      </c>
      <c r="J147" s="89" t="s">
        <v>8610</v>
      </c>
      <c r="K147" s="89">
        <v>2.5</v>
      </c>
      <c r="L147" s="89" t="s">
        <v>8610</v>
      </c>
      <c r="M147" s="89">
        <v>25</v>
      </c>
      <c r="N147" s="89">
        <v>1200</v>
      </c>
    </row>
    <row r="148" spans="2:14" ht="15.75" x14ac:dyDescent="0.25">
      <c r="B148" s="89" t="s">
        <v>3585</v>
      </c>
      <c r="C148" s="62" t="s">
        <v>7431</v>
      </c>
      <c r="D148" s="64" t="s">
        <v>1</v>
      </c>
      <c r="E148" s="62" t="s">
        <v>5351</v>
      </c>
      <c r="F148" s="101">
        <v>16</v>
      </c>
      <c r="G148" s="123" t="s">
        <v>7350</v>
      </c>
      <c r="H148" s="62" t="s">
        <v>4684</v>
      </c>
      <c r="I148" s="89">
        <v>1</v>
      </c>
      <c r="J148" s="89" t="s">
        <v>8610</v>
      </c>
      <c r="K148" s="89">
        <v>2.5</v>
      </c>
      <c r="L148" s="89" t="s">
        <v>8610</v>
      </c>
      <c r="M148" s="89">
        <v>30</v>
      </c>
      <c r="N148" s="89">
        <v>1080</v>
      </c>
    </row>
    <row r="149" spans="2:14" ht="15.75" x14ac:dyDescent="0.25">
      <c r="B149" s="89" t="s">
        <v>2070</v>
      </c>
      <c r="C149" s="62" t="s">
        <v>7432</v>
      </c>
      <c r="D149" s="64" t="s">
        <v>1</v>
      </c>
      <c r="E149" s="62" t="s">
        <v>5351</v>
      </c>
      <c r="F149" s="101">
        <v>16</v>
      </c>
      <c r="G149" s="123" t="s">
        <v>7352</v>
      </c>
      <c r="H149" s="62" t="s">
        <v>4684</v>
      </c>
      <c r="I149" s="89">
        <v>1</v>
      </c>
      <c r="J149" s="89" t="s">
        <v>8610</v>
      </c>
      <c r="K149" s="89">
        <v>2.5</v>
      </c>
      <c r="L149" s="89" t="s">
        <v>8610</v>
      </c>
      <c r="M149" s="89">
        <v>30</v>
      </c>
      <c r="N149" s="89">
        <v>1440</v>
      </c>
    </row>
    <row r="150" spans="2:14" ht="18.75" x14ac:dyDescent="0.25">
      <c r="B150" s="63" t="s">
        <v>4716</v>
      </c>
      <c r="C150" s="63"/>
      <c r="D150" s="63"/>
      <c r="E150" s="62" t="s">
        <v>5351</v>
      </c>
      <c r="F150" s="101">
        <v>16</v>
      </c>
      <c r="G150" s="123" t="s">
        <v>8610</v>
      </c>
      <c r="H150" s="62" t="s">
        <v>4716</v>
      </c>
      <c r="I150" s="89" t="s">
        <v>8610</v>
      </c>
      <c r="J150" s="89" t="s">
        <v>8610</v>
      </c>
      <c r="K150" s="89" t="s">
        <v>8610</v>
      </c>
      <c r="L150" s="89" t="s">
        <v>8610</v>
      </c>
      <c r="M150" s="89" t="s">
        <v>8610</v>
      </c>
      <c r="N150" s="89" t="s">
        <v>8610</v>
      </c>
    </row>
    <row r="151" spans="2:14" ht="15.75" x14ac:dyDescent="0.25">
      <c r="B151" s="89" t="s">
        <v>4727</v>
      </c>
      <c r="C151" s="62" t="s">
        <v>7433</v>
      </c>
      <c r="D151" s="64" t="s">
        <v>1</v>
      </c>
      <c r="E151" s="62" t="s">
        <v>5351</v>
      </c>
      <c r="F151" s="101">
        <v>16</v>
      </c>
      <c r="G151" s="123" t="s">
        <v>7351</v>
      </c>
      <c r="H151" s="62" t="s">
        <v>4716</v>
      </c>
      <c r="I151" s="89" t="s">
        <v>8610</v>
      </c>
      <c r="J151" s="89" t="s">
        <v>8610</v>
      </c>
      <c r="K151" s="89" t="s">
        <v>8610</v>
      </c>
      <c r="L151" s="89" t="s">
        <v>8610</v>
      </c>
      <c r="M151" s="89" t="s">
        <v>8610</v>
      </c>
      <c r="N151" s="89" t="s">
        <v>8610</v>
      </c>
    </row>
    <row r="152" spans="2:14" ht="15.75" x14ac:dyDescent="0.25">
      <c r="B152" s="89" t="s">
        <v>4730</v>
      </c>
      <c r="C152" s="62" t="s">
        <v>7434</v>
      </c>
      <c r="D152" s="64" t="s">
        <v>1</v>
      </c>
      <c r="E152" s="62" t="s">
        <v>5351</v>
      </c>
      <c r="F152" s="101">
        <v>16</v>
      </c>
      <c r="G152" s="123" t="s">
        <v>7356</v>
      </c>
      <c r="H152" s="62" t="s">
        <v>4716</v>
      </c>
      <c r="I152" s="89" t="s">
        <v>8610</v>
      </c>
      <c r="J152" s="89" t="s">
        <v>8610</v>
      </c>
      <c r="K152" s="89" t="s">
        <v>8610</v>
      </c>
      <c r="L152" s="89" t="s">
        <v>8610</v>
      </c>
      <c r="M152" s="89" t="s">
        <v>8610</v>
      </c>
      <c r="N152" s="89" t="s">
        <v>8610</v>
      </c>
    </row>
    <row r="153" spans="2:14" ht="15.75" x14ac:dyDescent="0.25">
      <c r="B153" s="89" t="s">
        <v>4728</v>
      </c>
      <c r="C153" s="62" t="s">
        <v>7385</v>
      </c>
      <c r="D153" s="64" t="s">
        <v>1</v>
      </c>
      <c r="E153" s="62" t="s">
        <v>5351</v>
      </c>
      <c r="F153" s="101">
        <v>16</v>
      </c>
      <c r="G153" s="123" t="s">
        <v>4871</v>
      </c>
      <c r="H153" s="62" t="s">
        <v>4716</v>
      </c>
      <c r="I153" s="89" t="s">
        <v>8610</v>
      </c>
      <c r="J153" s="89" t="s">
        <v>8610</v>
      </c>
      <c r="K153" s="89" t="s">
        <v>8610</v>
      </c>
      <c r="L153" s="89" t="s">
        <v>8610</v>
      </c>
      <c r="M153" s="89" t="s">
        <v>8610</v>
      </c>
      <c r="N153" s="89" t="s">
        <v>8610</v>
      </c>
    </row>
    <row r="154" spans="2:14" ht="15.75" x14ac:dyDescent="0.25">
      <c r="B154" s="89" t="s">
        <v>4729</v>
      </c>
      <c r="C154" s="62" t="s">
        <v>7435</v>
      </c>
      <c r="D154" s="64" t="s">
        <v>1</v>
      </c>
      <c r="E154" s="62" t="s">
        <v>5351</v>
      </c>
      <c r="F154" s="101">
        <v>16</v>
      </c>
      <c r="G154" s="123" t="s">
        <v>7352</v>
      </c>
      <c r="H154" s="62" t="s">
        <v>4716</v>
      </c>
      <c r="I154" s="89" t="s">
        <v>8610</v>
      </c>
      <c r="J154" s="89" t="s">
        <v>8610</v>
      </c>
      <c r="K154" s="89" t="s">
        <v>8610</v>
      </c>
      <c r="L154" s="89" t="s">
        <v>8610</v>
      </c>
      <c r="M154" s="89" t="s">
        <v>8610</v>
      </c>
      <c r="N154" s="89" t="s">
        <v>8610</v>
      </c>
    </row>
    <row r="155" spans="2:14" ht="18.75" x14ac:dyDescent="0.25">
      <c r="B155" s="63" t="s">
        <v>4683</v>
      </c>
      <c r="C155" s="63"/>
      <c r="D155" s="63"/>
      <c r="E155" s="62" t="s">
        <v>5351</v>
      </c>
      <c r="F155" s="101">
        <v>18</v>
      </c>
      <c r="G155" s="123" t="s">
        <v>8610</v>
      </c>
      <c r="H155" s="62" t="s">
        <v>4683</v>
      </c>
      <c r="I155" s="89" t="s">
        <v>8610</v>
      </c>
      <c r="J155" s="89" t="s">
        <v>8610</v>
      </c>
      <c r="K155" s="89" t="s">
        <v>8610</v>
      </c>
      <c r="L155" s="89" t="s">
        <v>8610</v>
      </c>
      <c r="M155" s="89" t="s">
        <v>8610</v>
      </c>
      <c r="N155" s="89" t="s">
        <v>8610</v>
      </c>
    </row>
    <row r="156" spans="2:14" ht="15.75" x14ac:dyDescent="0.25">
      <c r="B156" s="89" t="s">
        <v>2071</v>
      </c>
      <c r="C156" s="62" t="s">
        <v>7386</v>
      </c>
      <c r="D156" s="65" t="s">
        <v>1</v>
      </c>
      <c r="E156" s="62" t="s">
        <v>5351</v>
      </c>
      <c r="F156" s="101">
        <v>18</v>
      </c>
      <c r="G156" s="123" t="s">
        <v>4872</v>
      </c>
      <c r="H156" s="62" t="s">
        <v>4683</v>
      </c>
      <c r="I156" s="89">
        <v>1</v>
      </c>
      <c r="J156" s="89" t="s">
        <v>8610</v>
      </c>
      <c r="K156" s="89">
        <v>5</v>
      </c>
      <c r="L156" s="89" t="s">
        <v>8610</v>
      </c>
      <c r="M156" s="89">
        <v>100</v>
      </c>
      <c r="N156" s="89">
        <v>4800</v>
      </c>
    </row>
    <row r="157" spans="2:14" ht="15.75" x14ac:dyDescent="0.25">
      <c r="B157" s="89" t="s">
        <v>3586</v>
      </c>
      <c r="C157" s="62" t="s">
        <v>7387</v>
      </c>
      <c r="D157" s="65" t="s">
        <v>1</v>
      </c>
      <c r="E157" s="62" t="s">
        <v>5351</v>
      </c>
      <c r="F157" s="101">
        <v>18</v>
      </c>
      <c r="G157" s="123" t="s">
        <v>4877</v>
      </c>
      <c r="H157" s="62" t="s">
        <v>4683</v>
      </c>
      <c r="I157" s="89">
        <v>1</v>
      </c>
      <c r="J157" s="89" t="s">
        <v>8610</v>
      </c>
      <c r="K157" s="89">
        <v>5</v>
      </c>
      <c r="L157" s="89" t="s">
        <v>8610</v>
      </c>
      <c r="M157" s="89">
        <v>100</v>
      </c>
      <c r="N157" s="89">
        <v>4800</v>
      </c>
    </row>
    <row r="158" spans="2:14" ht="15.75" x14ac:dyDescent="0.25">
      <c r="B158" s="89" t="s">
        <v>3577</v>
      </c>
      <c r="C158" s="62" t="s">
        <v>7388</v>
      </c>
      <c r="D158" s="65" t="s">
        <v>1</v>
      </c>
      <c r="E158" s="62" t="s">
        <v>5351</v>
      </c>
      <c r="F158" s="101">
        <v>18</v>
      </c>
      <c r="G158" s="123" t="s">
        <v>4877</v>
      </c>
      <c r="H158" s="62" t="s">
        <v>4683</v>
      </c>
      <c r="I158" s="89">
        <v>1</v>
      </c>
      <c r="J158" s="89" t="s">
        <v>8610</v>
      </c>
      <c r="K158" s="89">
        <v>5</v>
      </c>
      <c r="L158" s="89" t="s">
        <v>8610</v>
      </c>
      <c r="M158" s="89">
        <v>100</v>
      </c>
      <c r="N158" s="89" t="s">
        <v>8610</v>
      </c>
    </row>
    <row r="159" spans="2:14" ht="15.75" x14ac:dyDescent="0.25">
      <c r="B159" s="89" t="s">
        <v>3578</v>
      </c>
      <c r="C159" s="62" t="s">
        <v>7389</v>
      </c>
      <c r="D159" s="65" t="s">
        <v>1</v>
      </c>
      <c r="E159" s="62" t="s">
        <v>5351</v>
      </c>
      <c r="F159" s="101">
        <v>18</v>
      </c>
      <c r="G159" s="123" t="s">
        <v>4877</v>
      </c>
      <c r="H159" s="62" t="s">
        <v>4683</v>
      </c>
      <c r="I159" s="89">
        <v>1</v>
      </c>
      <c r="J159" s="89" t="s">
        <v>8610</v>
      </c>
      <c r="K159" s="89">
        <v>2</v>
      </c>
      <c r="L159" s="89" t="s">
        <v>8610</v>
      </c>
      <c r="M159" s="89">
        <v>64</v>
      </c>
      <c r="N159" s="89" t="s">
        <v>8610</v>
      </c>
    </row>
    <row r="160" spans="2:14" ht="15.75" x14ac:dyDescent="0.25">
      <c r="B160" s="89" t="s">
        <v>2072</v>
      </c>
      <c r="C160" s="62" t="s">
        <v>7485</v>
      </c>
      <c r="D160" s="65" t="s">
        <v>1</v>
      </c>
      <c r="E160" s="62" t="s">
        <v>5351</v>
      </c>
      <c r="F160" s="101">
        <v>18</v>
      </c>
      <c r="G160" s="123">
        <v>0.75</v>
      </c>
      <c r="H160" s="62" t="s">
        <v>4683</v>
      </c>
      <c r="I160" s="89">
        <v>1</v>
      </c>
      <c r="J160" s="89" t="s">
        <v>8610</v>
      </c>
      <c r="K160" s="89">
        <v>5</v>
      </c>
      <c r="L160" s="89" t="s">
        <v>8610</v>
      </c>
      <c r="M160" s="89">
        <v>100</v>
      </c>
      <c r="N160" s="89">
        <v>4800</v>
      </c>
    </row>
    <row r="161" spans="2:14" ht="15.75" x14ac:dyDescent="0.25">
      <c r="B161" s="89" t="s">
        <v>3555</v>
      </c>
      <c r="C161" s="62" t="s">
        <v>3951</v>
      </c>
      <c r="D161" s="65" t="s">
        <v>1659</v>
      </c>
      <c r="E161" s="62" t="s">
        <v>5351</v>
      </c>
      <c r="F161" s="101">
        <v>18</v>
      </c>
      <c r="G161" s="122" t="s">
        <v>6262</v>
      </c>
      <c r="H161" s="62" t="s">
        <v>4683</v>
      </c>
      <c r="I161" s="89">
        <v>1</v>
      </c>
      <c r="J161" s="89" t="s">
        <v>8610</v>
      </c>
      <c r="K161" s="89">
        <v>3.2</v>
      </c>
      <c r="L161" s="89" t="s">
        <v>8610</v>
      </c>
      <c r="M161" s="89" t="s">
        <v>8610</v>
      </c>
      <c r="N161" s="89" t="s">
        <v>8610</v>
      </c>
    </row>
    <row r="162" spans="2:14" ht="15.75" x14ac:dyDescent="0.25">
      <c r="B162" s="89" t="s">
        <v>3469</v>
      </c>
      <c r="C162" s="62" t="s">
        <v>7484</v>
      </c>
      <c r="D162" s="65" t="s">
        <v>1</v>
      </c>
      <c r="E162" s="62" t="s">
        <v>5351</v>
      </c>
      <c r="F162" s="101">
        <v>18</v>
      </c>
      <c r="G162" s="123" t="s">
        <v>4884</v>
      </c>
      <c r="H162" s="62" t="s">
        <v>4683</v>
      </c>
      <c r="I162" s="89">
        <v>1</v>
      </c>
      <c r="J162" s="89" t="s">
        <v>8610</v>
      </c>
      <c r="K162" s="89">
        <v>5</v>
      </c>
      <c r="L162" s="89" t="s">
        <v>8610</v>
      </c>
      <c r="M162" s="89" t="s">
        <v>8610</v>
      </c>
      <c r="N162" s="89" t="s">
        <v>8610</v>
      </c>
    </row>
    <row r="163" spans="2:14" ht="15.75" x14ac:dyDescent="0.25">
      <c r="B163" s="89" t="s">
        <v>3579</v>
      </c>
      <c r="C163" s="62" t="s">
        <v>7390</v>
      </c>
      <c r="D163" s="65" t="s">
        <v>1</v>
      </c>
      <c r="E163" s="62" t="s">
        <v>5351</v>
      </c>
      <c r="F163" s="101">
        <v>18</v>
      </c>
      <c r="G163" s="123" t="s">
        <v>4884</v>
      </c>
      <c r="H163" s="62" t="s">
        <v>4683</v>
      </c>
      <c r="I163" s="89">
        <v>1</v>
      </c>
      <c r="J163" s="89" t="s">
        <v>8610</v>
      </c>
      <c r="K163" s="89">
        <v>5</v>
      </c>
      <c r="L163" s="89" t="s">
        <v>8610</v>
      </c>
      <c r="M163" s="89">
        <v>80</v>
      </c>
      <c r="N163" s="89" t="s">
        <v>8610</v>
      </c>
    </row>
    <row r="164" spans="2:14" ht="15.75" x14ac:dyDescent="0.25">
      <c r="B164" s="89" t="s">
        <v>773</v>
      </c>
      <c r="C164" s="62" t="s">
        <v>7391</v>
      </c>
      <c r="D164" s="65" t="s">
        <v>1</v>
      </c>
      <c r="E164" s="62" t="s">
        <v>5351</v>
      </c>
      <c r="F164" s="101">
        <v>18</v>
      </c>
      <c r="G164" s="123" t="s">
        <v>4884</v>
      </c>
      <c r="H164" s="62" t="s">
        <v>4683</v>
      </c>
      <c r="I164" s="89">
        <v>1</v>
      </c>
      <c r="J164" s="89" t="s">
        <v>8610</v>
      </c>
      <c r="K164" s="89">
        <v>5</v>
      </c>
      <c r="L164" s="89" t="s">
        <v>8610</v>
      </c>
      <c r="M164" s="89">
        <v>100</v>
      </c>
      <c r="N164" s="89">
        <v>4800</v>
      </c>
    </row>
    <row r="165" spans="2:14" ht="15.75" x14ac:dyDescent="0.25">
      <c r="B165" s="89" t="s">
        <v>3580</v>
      </c>
      <c r="C165" s="62" t="s">
        <v>7436</v>
      </c>
      <c r="D165" s="65" t="s">
        <v>1</v>
      </c>
      <c r="E165" s="62" t="s">
        <v>5351</v>
      </c>
      <c r="F165" s="101">
        <v>18</v>
      </c>
      <c r="G165" s="123" t="s">
        <v>7351</v>
      </c>
      <c r="H165" s="62" t="s">
        <v>4683</v>
      </c>
      <c r="I165" s="89">
        <v>1</v>
      </c>
      <c r="J165" s="89" t="s">
        <v>8610</v>
      </c>
      <c r="K165" s="89">
        <v>5</v>
      </c>
      <c r="L165" s="89" t="s">
        <v>8610</v>
      </c>
      <c r="M165" s="89">
        <v>80</v>
      </c>
      <c r="N165" s="89" t="s">
        <v>8610</v>
      </c>
    </row>
    <row r="166" spans="2:14" ht="15.75" x14ac:dyDescent="0.25">
      <c r="B166" s="89" t="s">
        <v>774</v>
      </c>
      <c r="C166" s="62" t="s">
        <v>7437</v>
      </c>
      <c r="D166" s="65" t="s">
        <v>1</v>
      </c>
      <c r="E166" s="62" t="s">
        <v>5351</v>
      </c>
      <c r="F166" s="101">
        <v>18</v>
      </c>
      <c r="G166" s="123" t="s">
        <v>7351</v>
      </c>
      <c r="H166" s="62" t="s">
        <v>4683</v>
      </c>
      <c r="I166" s="89">
        <v>1</v>
      </c>
      <c r="J166" s="89" t="s">
        <v>8610</v>
      </c>
      <c r="K166" s="89">
        <v>5</v>
      </c>
      <c r="L166" s="89" t="s">
        <v>8610</v>
      </c>
      <c r="M166" s="89">
        <v>100</v>
      </c>
      <c r="N166" s="89">
        <v>3200</v>
      </c>
    </row>
    <row r="167" spans="2:14" ht="15.75" x14ac:dyDescent="0.25">
      <c r="B167" s="89" t="s">
        <v>775</v>
      </c>
      <c r="C167" s="62" t="s">
        <v>7438</v>
      </c>
      <c r="D167" s="65" t="s">
        <v>1</v>
      </c>
      <c r="E167" s="62" t="s">
        <v>5351</v>
      </c>
      <c r="F167" s="101">
        <v>18</v>
      </c>
      <c r="G167" s="123" t="s">
        <v>7356</v>
      </c>
      <c r="H167" s="62" t="s">
        <v>4683</v>
      </c>
      <c r="I167" s="89">
        <v>1</v>
      </c>
      <c r="J167" s="89" t="s">
        <v>8610</v>
      </c>
      <c r="K167" s="89">
        <v>5</v>
      </c>
      <c r="L167" s="89" t="s">
        <v>8610</v>
      </c>
      <c r="M167" s="89">
        <v>50</v>
      </c>
      <c r="N167" s="89">
        <v>2400</v>
      </c>
    </row>
    <row r="168" spans="2:14" ht="15.75" x14ac:dyDescent="0.25">
      <c r="B168" s="89" t="s">
        <v>2073</v>
      </c>
      <c r="C168" s="62" t="s">
        <v>7439</v>
      </c>
      <c r="D168" s="65" t="s">
        <v>1</v>
      </c>
      <c r="E168" s="62" t="s">
        <v>5351</v>
      </c>
      <c r="F168" s="101">
        <v>18</v>
      </c>
      <c r="G168" s="123" t="s">
        <v>7359</v>
      </c>
      <c r="H168" s="62" t="s">
        <v>4683</v>
      </c>
      <c r="I168" s="89">
        <v>1</v>
      </c>
      <c r="J168" s="89" t="s">
        <v>8610</v>
      </c>
      <c r="K168" s="89">
        <v>5</v>
      </c>
      <c r="L168" s="89" t="s">
        <v>8610</v>
      </c>
      <c r="M168" s="89">
        <v>50</v>
      </c>
      <c r="N168" s="89">
        <v>2400</v>
      </c>
    </row>
    <row r="169" spans="2:14" ht="15.75" x14ac:dyDescent="0.25">
      <c r="B169" s="89" t="s">
        <v>776</v>
      </c>
      <c r="C169" s="62" t="s">
        <v>7392</v>
      </c>
      <c r="D169" s="65" t="s">
        <v>1</v>
      </c>
      <c r="E169" s="62" t="s">
        <v>5351</v>
      </c>
      <c r="F169" s="101">
        <v>18</v>
      </c>
      <c r="G169" s="123" t="s">
        <v>4871</v>
      </c>
      <c r="H169" s="62" t="s">
        <v>4683</v>
      </c>
      <c r="I169" s="89">
        <v>1</v>
      </c>
      <c r="J169" s="89" t="s">
        <v>8610</v>
      </c>
      <c r="K169" s="89">
        <v>5</v>
      </c>
      <c r="L169" s="89" t="s">
        <v>8610</v>
      </c>
      <c r="M169" s="89">
        <v>50</v>
      </c>
      <c r="N169" s="89">
        <v>2400</v>
      </c>
    </row>
    <row r="170" spans="2:14" ht="18.75" x14ac:dyDescent="0.25">
      <c r="B170" s="63" t="s">
        <v>4677</v>
      </c>
      <c r="C170" s="63"/>
      <c r="D170" s="63"/>
      <c r="E170" s="62" t="s">
        <v>5507</v>
      </c>
      <c r="F170" s="101">
        <v>18</v>
      </c>
      <c r="G170" s="123" t="s">
        <v>8610</v>
      </c>
      <c r="H170" s="62" t="s">
        <v>4677</v>
      </c>
      <c r="I170" s="89" t="s">
        <v>8610</v>
      </c>
      <c r="J170" s="89" t="s">
        <v>8610</v>
      </c>
      <c r="K170" s="89" t="s">
        <v>8610</v>
      </c>
      <c r="L170" s="89" t="s">
        <v>8610</v>
      </c>
      <c r="M170" s="89" t="s">
        <v>8610</v>
      </c>
      <c r="N170" s="89" t="s">
        <v>8610</v>
      </c>
    </row>
    <row r="171" spans="2:14" ht="15.75" x14ac:dyDescent="0.25">
      <c r="B171" s="89" t="s">
        <v>4726</v>
      </c>
      <c r="C171" s="62" t="s">
        <v>7393</v>
      </c>
      <c r="D171" s="64" t="s">
        <v>1</v>
      </c>
      <c r="E171" s="62" t="s">
        <v>5507</v>
      </c>
      <c r="F171" s="101">
        <v>18</v>
      </c>
      <c r="G171" s="123" t="s">
        <v>4877</v>
      </c>
      <c r="H171" s="62" t="s">
        <v>4677</v>
      </c>
      <c r="I171" s="89" t="s">
        <v>8610</v>
      </c>
      <c r="J171" s="89" t="s">
        <v>8610</v>
      </c>
      <c r="K171" s="89" t="s">
        <v>8610</v>
      </c>
      <c r="L171" s="89" t="s">
        <v>8610</v>
      </c>
      <c r="M171" s="89" t="s">
        <v>8610</v>
      </c>
      <c r="N171" s="89" t="s">
        <v>8610</v>
      </c>
    </row>
    <row r="172" spans="2:14" ht="15.75" x14ac:dyDescent="0.25">
      <c r="B172" s="89" t="s">
        <v>2076</v>
      </c>
      <c r="C172" s="62" t="s">
        <v>7394</v>
      </c>
      <c r="D172" s="64" t="s">
        <v>1</v>
      </c>
      <c r="E172" s="62" t="s">
        <v>5507</v>
      </c>
      <c r="F172" s="101">
        <v>18</v>
      </c>
      <c r="G172" s="123">
        <v>0.75</v>
      </c>
      <c r="H172" s="62" t="s">
        <v>4677</v>
      </c>
      <c r="I172" s="89">
        <v>1</v>
      </c>
      <c r="J172" s="89" t="s">
        <v>8610</v>
      </c>
      <c r="K172" s="89">
        <v>5</v>
      </c>
      <c r="L172" s="89" t="s">
        <v>8610</v>
      </c>
      <c r="M172" s="89">
        <v>100</v>
      </c>
      <c r="N172" s="89">
        <v>4800</v>
      </c>
    </row>
    <row r="173" spans="2:14" ht="15.75" x14ac:dyDescent="0.25">
      <c r="B173" s="89" t="s">
        <v>2076</v>
      </c>
      <c r="C173" s="62" t="s">
        <v>7395</v>
      </c>
      <c r="D173" s="64" t="s">
        <v>1</v>
      </c>
      <c r="E173" s="62" t="s">
        <v>5507</v>
      </c>
      <c r="F173" s="101">
        <v>18</v>
      </c>
      <c r="G173" s="123">
        <v>0.75</v>
      </c>
      <c r="H173" s="62" t="s">
        <v>4677</v>
      </c>
      <c r="I173" s="89">
        <v>1</v>
      </c>
      <c r="J173" s="89" t="s">
        <v>8610</v>
      </c>
      <c r="K173" s="89">
        <v>5</v>
      </c>
      <c r="L173" s="89" t="s">
        <v>8610</v>
      </c>
      <c r="M173" s="89">
        <v>100</v>
      </c>
      <c r="N173" s="89">
        <v>4800</v>
      </c>
    </row>
    <row r="174" spans="2:14" ht="18.75" x14ac:dyDescent="0.25">
      <c r="B174" s="63" t="s">
        <v>4675</v>
      </c>
      <c r="C174" s="63"/>
      <c r="D174" s="63"/>
      <c r="E174" s="62" t="s">
        <v>5509</v>
      </c>
      <c r="F174" s="101">
        <v>18</v>
      </c>
      <c r="G174" s="123" t="s">
        <v>8610</v>
      </c>
      <c r="H174" s="62" t="s">
        <v>4675</v>
      </c>
      <c r="I174" s="89" t="s">
        <v>8610</v>
      </c>
      <c r="J174" s="89" t="s">
        <v>8610</v>
      </c>
      <c r="K174" s="89" t="s">
        <v>8610</v>
      </c>
      <c r="L174" s="89" t="s">
        <v>8610</v>
      </c>
      <c r="M174" s="89" t="s">
        <v>8610</v>
      </c>
      <c r="N174" s="89" t="s">
        <v>8610</v>
      </c>
    </row>
    <row r="175" spans="2:14" ht="15.75" x14ac:dyDescent="0.25">
      <c r="B175" s="89" t="s">
        <v>5726</v>
      </c>
      <c r="C175" s="62" t="s">
        <v>7396</v>
      </c>
      <c r="D175" s="64" t="s">
        <v>1</v>
      </c>
      <c r="E175" s="62" t="s">
        <v>5509</v>
      </c>
      <c r="F175" s="101">
        <v>18</v>
      </c>
      <c r="G175" s="123" t="s">
        <v>4873</v>
      </c>
      <c r="H175" s="62" t="s">
        <v>4675</v>
      </c>
      <c r="I175" s="89">
        <v>1</v>
      </c>
      <c r="J175" s="89" t="s">
        <v>8610</v>
      </c>
      <c r="K175" s="89">
        <v>7</v>
      </c>
      <c r="L175" s="89" t="s">
        <v>8610</v>
      </c>
      <c r="M175" s="89">
        <v>168</v>
      </c>
      <c r="N175" s="89" t="s">
        <v>8610</v>
      </c>
    </row>
    <row r="176" spans="2:14" ht="15.75" x14ac:dyDescent="0.25">
      <c r="B176" s="89" t="s">
        <v>5725</v>
      </c>
      <c r="C176" s="62" t="s">
        <v>7397</v>
      </c>
      <c r="D176" s="64" t="s">
        <v>1</v>
      </c>
      <c r="E176" s="62" t="s">
        <v>5509</v>
      </c>
      <c r="F176" s="101">
        <v>18</v>
      </c>
      <c r="G176" s="123" t="s">
        <v>4877</v>
      </c>
      <c r="H176" s="62" t="s">
        <v>4675</v>
      </c>
      <c r="I176" s="89">
        <v>1</v>
      </c>
      <c r="J176" s="89" t="s">
        <v>8610</v>
      </c>
      <c r="K176" s="89">
        <v>7</v>
      </c>
      <c r="L176" s="89" t="s">
        <v>8610</v>
      </c>
      <c r="M176" s="89">
        <v>168</v>
      </c>
      <c r="N176" s="89" t="s">
        <v>8610</v>
      </c>
    </row>
    <row r="177" spans="2:14" ht="15.75" x14ac:dyDescent="0.25">
      <c r="B177" s="89" t="s">
        <v>5724</v>
      </c>
      <c r="C177" s="62" t="s">
        <v>7398</v>
      </c>
      <c r="D177" s="64" t="s">
        <v>1</v>
      </c>
      <c r="E177" s="62" t="s">
        <v>5509</v>
      </c>
      <c r="F177" s="101">
        <v>18</v>
      </c>
      <c r="G177" s="123">
        <v>0.75</v>
      </c>
      <c r="H177" s="62" t="s">
        <v>4675</v>
      </c>
      <c r="I177" s="89">
        <v>1</v>
      </c>
      <c r="J177" s="89" t="s">
        <v>8610</v>
      </c>
      <c r="K177" s="89">
        <v>7</v>
      </c>
      <c r="L177" s="89" t="s">
        <v>8610</v>
      </c>
      <c r="M177" s="89">
        <v>140</v>
      </c>
      <c r="N177" s="89" t="s">
        <v>8610</v>
      </c>
    </row>
    <row r="178" spans="2:14" ht="15.75" x14ac:dyDescent="0.25">
      <c r="B178" s="89" t="s">
        <v>5723</v>
      </c>
      <c r="C178" s="62" t="s">
        <v>7399</v>
      </c>
      <c r="D178" s="64" t="s">
        <v>1</v>
      </c>
      <c r="E178" s="62" t="s">
        <v>5509</v>
      </c>
      <c r="F178" s="101">
        <v>18</v>
      </c>
      <c r="G178" s="123" t="s">
        <v>4875</v>
      </c>
      <c r="H178" s="62" t="s">
        <v>4675</v>
      </c>
      <c r="I178" s="89">
        <v>1</v>
      </c>
      <c r="J178" s="89" t="s">
        <v>8610</v>
      </c>
      <c r="K178" s="89">
        <v>7</v>
      </c>
      <c r="L178" s="89" t="s">
        <v>8610</v>
      </c>
      <c r="M178" s="89">
        <v>112</v>
      </c>
      <c r="N178" s="89" t="s">
        <v>8610</v>
      </c>
    </row>
    <row r="179" spans="2:14" ht="15.75" x14ac:dyDescent="0.25">
      <c r="B179" s="89" t="s">
        <v>5722</v>
      </c>
      <c r="C179" s="62" t="s">
        <v>7400</v>
      </c>
      <c r="D179" s="64" t="s">
        <v>1</v>
      </c>
      <c r="E179" s="62" t="s">
        <v>5509</v>
      </c>
      <c r="F179" s="101">
        <v>18</v>
      </c>
      <c r="G179" s="123" t="s">
        <v>4884</v>
      </c>
      <c r="H179" s="62" t="s">
        <v>4675</v>
      </c>
      <c r="I179" s="89">
        <v>1</v>
      </c>
      <c r="J179" s="89" t="s">
        <v>8610</v>
      </c>
      <c r="K179" s="89">
        <v>7</v>
      </c>
      <c r="L179" s="89" t="s">
        <v>8610</v>
      </c>
      <c r="M179" s="89">
        <v>112</v>
      </c>
      <c r="N179" s="89" t="s">
        <v>8610</v>
      </c>
    </row>
    <row r="180" spans="2:14" ht="15.75" x14ac:dyDescent="0.25">
      <c r="B180" s="89" t="s">
        <v>5721</v>
      </c>
      <c r="C180" s="62" t="s">
        <v>7440</v>
      </c>
      <c r="D180" s="64" t="s">
        <v>1</v>
      </c>
      <c r="E180" s="62" t="s">
        <v>5509</v>
      </c>
      <c r="F180" s="101">
        <v>18</v>
      </c>
      <c r="G180" s="123" t="s">
        <v>7354</v>
      </c>
      <c r="H180" s="62" t="s">
        <v>4675</v>
      </c>
      <c r="I180" s="89">
        <v>1</v>
      </c>
      <c r="J180" s="89" t="s">
        <v>8610</v>
      </c>
      <c r="K180" s="89">
        <v>7</v>
      </c>
      <c r="L180" s="89" t="s">
        <v>8610</v>
      </c>
      <c r="M180" s="89">
        <v>84</v>
      </c>
      <c r="N180" s="89" t="s">
        <v>8610</v>
      </c>
    </row>
    <row r="181" spans="2:14" ht="15.75" x14ac:dyDescent="0.25">
      <c r="B181" s="89" t="s">
        <v>5720</v>
      </c>
      <c r="C181" s="62" t="s">
        <v>7441</v>
      </c>
      <c r="D181" s="64" t="s">
        <v>1</v>
      </c>
      <c r="E181" s="62" t="s">
        <v>5509</v>
      </c>
      <c r="F181" s="101">
        <v>18</v>
      </c>
      <c r="G181" s="123" t="s">
        <v>7356</v>
      </c>
      <c r="H181" s="62" t="s">
        <v>4675</v>
      </c>
      <c r="I181" s="89">
        <v>1</v>
      </c>
      <c r="J181" s="89" t="s">
        <v>8610</v>
      </c>
      <c r="K181" s="89">
        <v>7</v>
      </c>
      <c r="L181" s="89" t="s">
        <v>8610</v>
      </c>
      <c r="M181" s="89">
        <v>84</v>
      </c>
      <c r="N181" s="89" t="s">
        <v>8610</v>
      </c>
    </row>
    <row r="182" spans="2:14" ht="18.75" x14ac:dyDescent="0.25">
      <c r="B182" s="63" t="s">
        <v>4678</v>
      </c>
      <c r="C182" s="63"/>
      <c r="D182" s="63"/>
      <c r="E182" s="62" t="s">
        <v>5509</v>
      </c>
      <c r="F182" s="101">
        <v>21</v>
      </c>
      <c r="G182" s="123" t="s">
        <v>8610</v>
      </c>
      <c r="H182" s="62" t="s">
        <v>4678</v>
      </c>
      <c r="I182" s="89" t="s">
        <v>8610</v>
      </c>
      <c r="J182" s="89" t="s">
        <v>8610</v>
      </c>
      <c r="K182" s="89" t="s">
        <v>8610</v>
      </c>
      <c r="L182" s="89" t="s">
        <v>8610</v>
      </c>
      <c r="M182" s="89" t="s">
        <v>8610</v>
      </c>
      <c r="N182" s="89" t="s">
        <v>8610</v>
      </c>
    </row>
    <row r="183" spans="2:14" ht="15.75" x14ac:dyDescent="0.25">
      <c r="B183" s="89" t="s">
        <v>3470</v>
      </c>
      <c r="C183" s="62" t="s">
        <v>7442</v>
      </c>
      <c r="D183" s="64" t="s">
        <v>1</v>
      </c>
      <c r="E183" s="62" t="s">
        <v>5509</v>
      </c>
      <c r="F183" s="101">
        <v>21</v>
      </c>
      <c r="G183" s="123" t="s">
        <v>7355</v>
      </c>
      <c r="H183" s="62" t="s">
        <v>4678</v>
      </c>
      <c r="I183" s="89">
        <v>1</v>
      </c>
      <c r="J183" s="89" t="s">
        <v>8610</v>
      </c>
      <c r="K183" s="89">
        <v>10</v>
      </c>
      <c r="L183" s="89" t="s">
        <v>8610</v>
      </c>
      <c r="M183" s="89">
        <v>120</v>
      </c>
      <c r="N183" s="89" t="s">
        <v>8610</v>
      </c>
    </row>
    <row r="184" spans="2:14" ht="15.75" x14ac:dyDescent="0.25">
      <c r="B184" s="89" t="s">
        <v>3471</v>
      </c>
      <c r="C184" s="62" t="s">
        <v>7443</v>
      </c>
      <c r="D184" s="64" t="s">
        <v>1</v>
      </c>
      <c r="E184" s="62" t="s">
        <v>5509</v>
      </c>
      <c r="F184" s="101">
        <v>21</v>
      </c>
      <c r="G184" s="123" t="s">
        <v>7358</v>
      </c>
      <c r="H184" s="62" t="s">
        <v>4678</v>
      </c>
      <c r="I184" s="89">
        <v>1</v>
      </c>
      <c r="J184" s="89" t="s">
        <v>8610</v>
      </c>
      <c r="K184" s="89">
        <v>10</v>
      </c>
      <c r="L184" s="89" t="s">
        <v>8610</v>
      </c>
      <c r="M184" s="89">
        <v>120</v>
      </c>
      <c r="N184" s="89" t="s">
        <v>8610</v>
      </c>
    </row>
    <row r="185" spans="2:14" ht="18.75" x14ac:dyDescent="0.25">
      <c r="B185" s="63" t="s">
        <v>4682</v>
      </c>
      <c r="C185" s="63"/>
      <c r="D185" s="63"/>
      <c r="E185" s="62" t="s">
        <v>5509</v>
      </c>
      <c r="F185" s="101">
        <v>21</v>
      </c>
      <c r="G185" s="123" t="s">
        <v>8610</v>
      </c>
      <c r="H185" s="62" t="s">
        <v>4682</v>
      </c>
      <c r="I185" s="89" t="s">
        <v>8610</v>
      </c>
      <c r="J185" s="89" t="s">
        <v>8610</v>
      </c>
      <c r="K185" s="89" t="s">
        <v>8610</v>
      </c>
      <c r="L185" s="89" t="s">
        <v>8610</v>
      </c>
      <c r="M185" s="89" t="s">
        <v>8610</v>
      </c>
      <c r="N185" s="89" t="s">
        <v>8610</v>
      </c>
    </row>
    <row r="186" spans="2:14" ht="15.75" x14ac:dyDescent="0.25">
      <c r="B186" s="89" t="s">
        <v>5719</v>
      </c>
      <c r="C186" s="62" t="s">
        <v>7401</v>
      </c>
      <c r="D186" s="64" t="s">
        <v>1</v>
      </c>
      <c r="E186" s="62" t="s">
        <v>5509</v>
      </c>
      <c r="F186" s="101">
        <v>21</v>
      </c>
      <c r="G186" s="123" t="s">
        <v>4872</v>
      </c>
      <c r="H186" s="62" t="s">
        <v>4682</v>
      </c>
      <c r="I186" s="89">
        <v>1</v>
      </c>
      <c r="J186" s="89" t="s">
        <v>8610</v>
      </c>
      <c r="K186" s="89">
        <v>14</v>
      </c>
      <c r="L186" s="89" t="s">
        <v>8610</v>
      </c>
      <c r="M186" s="89">
        <v>336</v>
      </c>
      <c r="N186" s="89" t="s">
        <v>8610</v>
      </c>
    </row>
    <row r="187" spans="2:14" ht="15.75" x14ac:dyDescent="0.25">
      <c r="B187" s="89" t="s">
        <v>5729</v>
      </c>
      <c r="C187" s="62" t="s">
        <v>7403</v>
      </c>
      <c r="D187" s="64" t="s">
        <v>1</v>
      </c>
      <c r="E187" s="62" t="s">
        <v>5509</v>
      </c>
      <c r="F187" s="101">
        <v>21</v>
      </c>
      <c r="G187" s="123" t="s">
        <v>4877</v>
      </c>
      <c r="H187" s="62" t="s">
        <v>4682</v>
      </c>
      <c r="I187" s="89">
        <v>1</v>
      </c>
      <c r="J187" s="89" t="s">
        <v>8610</v>
      </c>
      <c r="K187" s="89">
        <v>14</v>
      </c>
      <c r="L187" s="89" t="s">
        <v>8610</v>
      </c>
      <c r="M187" s="89">
        <v>336</v>
      </c>
      <c r="N187" s="89" t="s">
        <v>8610</v>
      </c>
    </row>
    <row r="188" spans="2:14" ht="15.75" x14ac:dyDescent="0.25">
      <c r="B188" s="89" t="s">
        <v>5718</v>
      </c>
      <c r="C188" s="62" t="s">
        <v>7402</v>
      </c>
      <c r="D188" s="64" t="s">
        <v>1</v>
      </c>
      <c r="E188" s="62" t="s">
        <v>5509</v>
      </c>
      <c r="F188" s="101">
        <v>21</v>
      </c>
      <c r="G188" s="123" t="s">
        <v>8610</v>
      </c>
      <c r="H188" s="62" t="s">
        <v>4682</v>
      </c>
      <c r="I188" s="89">
        <v>1</v>
      </c>
      <c r="J188" s="89" t="s">
        <v>8610</v>
      </c>
      <c r="K188" s="89">
        <v>14</v>
      </c>
      <c r="L188" s="89" t="s">
        <v>8610</v>
      </c>
      <c r="M188" s="89" t="s">
        <v>8610</v>
      </c>
      <c r="N188" s="89" t="s">
        <v>8610</v>
      </c>
    </row>
    <row r="189" spans="2:14" ht="15.75" x14ac:dyDescent="0.25">
      <c r="B189" s="89" t="s">
        <v>5728</v>
      </c>
      <c r="C189" s="62" t="s">
        <v>7407</v>
      </c>
      <c r="D189" s="64" t="s">
        <v>1</v>
      </c>
      <c r="E189" s="62" t="s">
        <v>5509</v>
      </c>
      <c r="F189" s="101">
        <v>21</v>
      </c>
      <c r="G189" s="123">
        <v>0.75</v>
      </c>
      <c r="H189" s="62" t="s">
        <v>4682</v>
      </c>
      <c r="I189" s="89">
        <v>1</v>
      </c>
      <c r="J189" s="89" t="s">
        <v>8610</v>
      </c>
      <c r="K189" s="89">
        <v>14</v>
      </c>
      <c r="L189" s="89" t="s">
        <v>8610</v>
      </c>
      <c r="M189" s="89">
        <v>280</v>
      </c>
      <c r="N189" s="89" t="s">
        <v>8610</v>
      </c>
    </row>
    <row r="190" spans="2:14" ht="15.75" x14ac:dyDescent="0.25">
      <c r="B190" s="89" t="s">
        <v>5717</v>
      </c>
      <c r="C190" s="62" t="s">
        <v>7404</v>
      </c>
      <c r="D190" s="64" t="s">
        <v>1</v>
      </c>
      <c r="E190" s="62" t="s">
        <v>5509</v>
      </c>
      <c r="F190" s="101">
        <v>21</v>
      </c>
      <c r="G190" s="123">
        <v>0.75</v>
      </c>
      <c r="H190" s="62" t="s">
        <v>4682</v>
      </c>
      <c r="I190" s="89">
        <v>1</v>
      </c>
      <c r="J190" s="89" t="s">
        <v>8610</v>
      </c>
      <c r="K190" s="89">
        <v>14</v>
      </c>
      <c r="L190" s="89" t="s">
        <v>8610</v>
      </c>
      <c r="M190" s="89">
        <v>280</v>
      </c>
      <c r="N190" s="89" t="s">
        <v>8610</v>
      </c>
    </row>
    <row r="191" spans="2:14" ht="15.75" x14ac:dyDescent="0.25">
      <c r="B191" s="89" t="s">
        <v>5716</v>
      </c>
      <c r="C191" s="62" t="s">
        <v>7405</v>
      </c>
      <c r="D191" s="64" t="s">
        <v>1</v>
      </c>
      <c r="E191" s="62" t="s">
        <v>5509</v>
      </c>
      <c r="F191" s="101">
        <v>21</v>
      </c>
      <c r="G191" s="123">
        <v>0.875</v>
      </c>
      <c r="H191" s="62" t="s">
        <v>4682</v>
      </c>
      <c r="I191" s="89">
        <v>1</v>
      </c>
      <c r="J191" s="89" t="s">
        <v>8610</v>
      </c>
      <c r="K191" s="89">
        <v>14</v>
      </c>
      <c r="L191" s="89" t="s">
        <v>8610</v>
      </c>
      <c r="M191" s="89">
        <v>224</v>
      </c>
      <c r="N191" s="89" t="s">
        <v>8610</v>
      </c>
    </row>
    <row r="192" spans="2:14" ht="15.75" x14ac:dyDescent="0.25">
      <c r="B192" s="89" t="s">
        <v>7508</v>
      </c>
      <c r="C192" s="62" t="s">
        <v>7406</v>
      </c>
      <c r="D192" s="64" t="s">
        <v>1</v>
      </c>
      <c r="E192" s="62" t="s">
        <v>5509</v>
      </c>
      <c r="F192" s="101">
        <v>21</v>
      </c>
      <c r="G192" s="123" t="s">
        <v>4884</v>
      </c>
      <c r="H192" s="62" t="s">
        <v>4682</v>
      </c>
      <c r="I192" s="89" t="s">
        <v>8610</v>
      </c>
      <c r="J192" s="89" t="s">
        <v>8610</v>
      </c>
      <c r="K192" s="89" t="s">
        <v>8610</v>
      </c>
      <c r="L192" s="89" t="s">
        <v>8610</v>
      </c>
      <c r="M192" s="89" t="s">
        <v>8610</v>
      </c>
      <c r="N192" s="89" t="s">
        <v>8610</v>
      </c>
    </row>
    <row r="193" spans="2:14" ht="15.75" x14ac:dyDescent="0.25">
      <c r="B193" s="89" t="s">
        <v>5715</v>
      </c>
      <c r="C193" s="62" t="s">
        <v>7444</v>
      </c>
      <c r="D193" s="64" t="s">
        <v>1</v>
      </c>
      <c r="E193" s="62" t="s">
        <v>5509</v>
      </c>
      <c r="F193" s="101">
        <v>21</v>
      </c>
      <c r="G193" s="123" t="s">
        <v>7354</v>
      </c>
      <c r="H193" s="62" t="s">
        <v>4682</v>
      </c>
      <c r="I193" s="89">
        <v>1</v>
      </c>
      <c r="J193" s="89" t="s">
        <v>8610</v>
      </c>
      <c r="K193" s="89">
        <v>14</v>
      </c>
      <c r="L193" s="89" t="s">
        <v>8610</v>
      </c>
      <c r="M193" s="89">
        <v>168</v>
      </c>
      <c r="N193" s="89" t="s">
        <v>8610</v>
      </c>
    </row>
    <row r="194" spans="2:14" ht="15.75" x14ac:dyDescent="0.25">
      <c r="B194" s="89" t="s">
        <v>5714</v>
      </c>
      <c r="C194" s="62" t="s">
        <v>7445</v>
      </c>
      <c r="D194" s="64" t="s">
        <v>1</v>
      </c>
      <c r="E194" s="62" t="s">
        <v>5509</v>
      </c>
      <c r="F194" s="101">
        <v>21</v>
      </c>
      <c r="G194" s="123" t="s">
        <v>7358</v>
      </c>
      <c r="H194" s="62" t="s">
        <v>4682</v>
      </c>
      <c r="I194" s="89">
        <v>1</v>
      </c>
      <c r="J194" s="89" t="s">
        <v>8610</v>
      </c>
      <c r="K194" s="89">
        <v>7</v>
      </c>
      <c r="L194" s="89" t="s">
        <v>8610</v>
      </c>
      <c r="M194" s="89" t="s">
        <v>8610</v>
      </c>
      <c r="N194" s="89" t="s">
        <v>8610</v>
      </c>
    </row>
    <row r="195" spans="2:14" ht="18.75" x14ac:dyDescent="0.25">
      <c r="B195" s="63" t="s">
        <v>4681</v>
      </c>
      <c r="C195" s="63"/>
      <c r="D195" s="63"/>
      <c r="E195" s="62" t="s">
        <v>5351</v>
      </c>
      <c r="F195" s="101">
        <v>23</v>
      </c>
      <c r="G195" s="123" t="s">
        <v>8610</v>
      </c>
      <c r="H195" s="62" t="s">
        <v>4681</v>
      </c>
      <c r="I195" s="89" t="s">
        <v>8610</v>
      </c>
      <c r="J195" s="89" t="s">
        <v>8610</v>
      </c>
      <c r="K195" s="89" t="s">
        <v>8610</v>
      </c>
      <c r="L195" s="89" t="s">
        <v>8610</v>
      </c>
      <c r="M195" s="89" t="s">
        <v>8610</v>
      </c>
      <c r="N195" s="89" t="s">
        <v>8610</v>
      </c>
    </row>
    <row r="196" spans="2:14" ht="15.75" x14ac:dyDescent="0.25">
      <c r="B196" s="89" t="s">
        <v>5727</v>
      </c>
      <c r="C196" s="62" t="s">
        <v>7408</v>
      </c>
      <c r="D196" s="64" t="s">
        <v>1</v>
      </c>
      <c r="E196" s="62" t="s">
        <v>5351</v>
      </c>
      <c r="F196" s="101">
        <v>23</v>
      </c>
      <c r="G196" s="123" t="s">
        <v>4884</v>
      </c>
      <c r="H196" s="62" t="s">
        <v>4681</v>
      </c>
      <c r="I196" s="89">
        <v>1</v>
      </c>
      <c r="J196" s="89">
        <v>1</v>
      </c>
      <c r="K196" s="89">
        <v>10</v>
      </c>
      <c r="L196" s="89" t="s">
        <v>8610</v>
      </c>
      <c r="M196" s="89">
        <v>320</v>
      </c>
      <c r="N196" s="89" t="s">
        <v>8610</v>
      </c>
    </row>
    <row r="197" spans="2:14" ht="15.75" x14ac:dyDescent="0.25">
      <c r="B197" s="89" t="s">
        <v>5649</v>
      </c>
      <c r="C197" s="62" t="s">
        <v>7408</v>
      </c>
      <c r="D197" s="64" t="s">
        <v>767</v>
      </c>
      <c r="E197" s="62" t="s">
        <v>5351</v>
      </c>
      <c r="F197" s="101">
        <v>23</v>
      </c>
      <c r="G197" s="123" t="s">
        <v>4884</v>
      </c>
      <c r="H197" s="62" t="s">
        <v>4681</v>
      </c>
      <c r="I197" s="89" t="s">
        <v>8610</v>
      </c>
      <c r="J197" s="89">
        <v>1</v>
      </c>
      <c r="K197" s="89" t="s">
        <v>8610</v>
      </c>
      <c r="L197" s="89" t="s">
        <v>8610</v>
      </c>
      <c r="M197" s="89" t="s">
        <v>8610</v>
      </c>
      <c r="N197" s="89" t="s">
        <v>8610</v>
      </c>
    </row>
    <row r="198" spans="2:14" ht="15.75" x14ac:dyDescent="0.25">
      <c r="B198" s="89" t="s">
        <v>5648</v>
      </c>
      <c r="C198" s="62" t="s">
        <v>7446</v>
      </c>
      <c r="D198" s="64" t="s">
        <v>767</v>
      </c>
      <c r="E198" s="62" t="s">
        <v>5351</v>
      </c>
      <c r="F198" s="101">
        <v>23</v>
      </c>
      <c r="G198" s="123" t="s">
        <v>7354</v>
      </c>
      <c r="H198" s="62" t="s">
        <v>4681</v>
      </c>
      <c r="I198" s="89" t="s">
        <v>8610</v>
      </c>
      <c r="J198" s="89">
        <v>1</v>
      </c>
      <c r="K198" s="89" t="s">
        <v>8610</v>
      </c>
      <c r="L198" s="89" t="s">
        <v>8610</v>
      </c>
      <c r="M198" s="89" t="s">
        <v>8610</v>
      </c>
      <c r="N198" s="89" t="s">
        <v>8610</v>
      </c>
    </row>
    <row r="199" spans="2:14" ht="15.75" x14ac:dyDescent="0.25">
      <c r="B199" s="89" t="s">
        <v>5647</v>
      </c>
      <c r="C199" s="62" t="s">
        <v>7447</v>
      </c>
      <c r="D199" s="64" t="s">
        <v>767</v>
      </c>
      <c r="E199" s="62" t="s">
        <v>5351</v>
      </c>
      <c r="F199" s="101">
        <v>23</v>
      </c>
      <c r="G199" s="123" t="s">
        <v>7355</v>
      </c>
      <c r="H199" s="62" t="s">
        <v>4681</v>
      </c>
      <c r="I199" s="89" t="s">
        <v>8610</v>
      </c>
      <c r="J199" s="89">
        <v>1</v>
      </c>
      <c r="K199" s="89" t="s">
        <v>8610</v>
      </c>
      <c r="L199" s="89" t="s">
        <v>8610</v>
      </c>
      <c r="M199" s="89" t="s">
        <v>8610</v>
      </c>
      <c r="N199" s="89" t="s">
        <v>8610</v>
      </c>
    </row>
    <row r="200" spans="2:14" ht="15.75" x14ac:dyDescent="0.25">
      <c r="B200" s="89" t="s">
        <v>5646</v>
      </c>
      <c r="C200" s="62" t="s">
        <v>7448</v>
      </c>
      <c r="D200" s="64" t="s">
        <v>767</v>
      </c>
      <c r="E200" s="62" t="s">
        <v>5351</v>
      </c>
      <c r="F200" s="101">
        <v>23</v>
      </c>
      <c r="G200" s="123" t="s">
        <v>7358</v>
      </c>
      <c r="H200" s="62" t="s">
        <v>4681</v>
      </c>
      <c r="I200" s="89" t="s">
        <v>8610</v>
      </c>
      <c r="J200" s="89">
        <v>1</v>
      </c>
      <c r="K200" s="89" t="s">
        <v>8610</v>
      </c>
      <c r="L200" s="89" t="s">
        <v>8610</v>
      </c>
      <c r="M200" s="89" t="s">
        <v>8610</v>
      </c>
      <c r="N200" s="89" t="s">
        <v>8610</v>
      </c>
    </row>
    <row r="201" spans="2:14" ht="15.75" x14ac:dyDescent="0.25">
      <c r="B201" s="89" t="s">
        <v>5645</v>
      </c>
      <c r="C201" s="62" t="s">
        <v>7491</v>
      </c>
      <c r="D201" s="64" t="s">
        <v>767</v>
      </c>
      <c r="E201" s="62" t="s">
        <v>5351</v>
      </c>
      <c r="F201" s="101">
        <v>23</v>
      </c>
      <c r="G201" s="123" t="s">
        <v>4871</v>
      </c>
      <c r="H201" s="62" t="s">
        <v>4681</v>
      </c>
      <c r="I201" s="89" t="s">
        <v>8610</v>
      </c>
      <c r="J201" s="89" t="s">
        <v>8610</v>
      </c>
      <c r="K201" s="89" t="s">
        <v>8610</v>
      </c>
      <c r="L201" s="89" t="s">
        <v>8610</v>
      </c>
      <c r="M201" s="89" t="s">
        <v>8610</v>
      </c>
      <c r="N201" s="89" t="s">
        <v>8610</v>
      </c>
    </row>
    <row r="202" spans="2:14" ht="18.75" x14ac:dyDescent="0.25">
      <c r="B202" s="63" t="s">
        <v>4676</v>
      </c>
      <c r="C202" s="63"/>
      <c r="D202" s="63"/>
      <c r="E202" s="62"/>
      <c r="F202" s="101">
        <v>23</v>
      </c>
      <c r="G202" s="123" t="s">
        <v>8610</v>
      </c>
      <c r="H202" s="62" t="s">
        <v>4676</v>
      </c>
      <c r="I202" s="89" t="s">
        <v>8610</v>
      </c>
      <c r="J202" s="89" t="s">
        <v>8610</v>
      </c>
      <c r="K202" s="89" t="s">
        <v>8610</v>
      </c>
      <c r="L202" s="89" t="s">
        <v>8610</v>
      </c>
      <c r="M202" s="89" t="s">
        <v>8610</v>
      </c>
      <c r="N202" s="89" t="s">
        <v>8610</v>
      </c>
    </row>
    <row r="203" spans="2:14" ht="15.75" x14ac:dyDescent="0.25">
      <c r="B203" s="89" t="s">
        <v>4721</v>
      </c>
      <c r="C203" s="62" t="s">
        <v>7493</v>
      </c>
      <c r="D203" s="64" t="s">
        <v>1</v>
      </c>
      <c r="E203" s="62" t="s">
        <v>5509</v>
      </c>
      <c r="F203" s="101">
        <v>23</v>
      </c>
      <c r="G203" s="123" t="s">
        <v>4879</v>
      </c>
      <c r="H203" s="62" t="s">
        <v>4676</v>
      </c>
      <c r="I203" s="89" t="s">
        <v>8610</v>
      </c>
      <c r="J203" s="89" t="s">
        <v>8610</v>
      </c>
      <c r="K203" s="89" t="s">
        <v>8610</v>
      </c>
      <c r="L203" s="89" t="s">
        <v>8610</v>
      </c>
      <c r="M203" s="89" t="s">
        <v>8610</v>
      </c>
      <c r="N203" s="89" t="s">
        <v>8610</v>
      </c>
    </row>
    <row r="204" spans="2:14" ht="15.75" x14ac:dyDescent="0.25">
      <c r="B204" s="89" t="s">
        <v>4720</v>
      </c>
      <c r="C204" s="62" t="s">
        <v>7494</v>
      </c>
      <c r="D204" s="64" t="s">
        <v>1</v>
      </c>
      <c r="E204" s="62" t="s">
        <v>5509</v>
      </c>
      <c r="F204" s="101">
        <v>23</v>
      </c>
      <c r="G204" s="123" t="s">
        <v>4872</v>
      </c>
      <c r="H204" s="62" t="s">
        <v>4676</v>
      </c>
      <c r="I204" s="89" t="s">
        <v>8610</v>
      </c>
      <c r="J204" s="89" t="s">
        <v>8610</v>
      </c>
      <c r="K204" s="89" t="s">
        <v>8610</v>
      </c>
      <c r="L204" s="89" t="s">
        <v>8610</v>
      </c>
      <c r="M204" s="89" t="s">
        <v>8610</v>
      </c>
      <c r="N204" s="89" t="s">
        <v>8610</v>
      </c>
    </row>
    <row r="205" spans="2:14" ht="15.75" x14ac:dyDescent="0.25">
      <c r="B205" s="89" t="s">
        <v>1521</v>
      </c>
      <c r="C205" s="62" t="s">
        <v>7492</v>
      </c>
      <c r="D205" s="64" t="s">
        <v>1</v>
      </c>
      <c r="E205" s="62" t="s">
        <v>5509</v>
      </c>
      <c r="F205" s="101">
        <v>23</v>
      </c>
      <c r="G205" s="123">
        <v>0.75</v>
      </c>
      <c r="H205" s="62" t="s">
        <v>4676</v>
      </c>
      <c r="I205" s="89">
        <v>1</v>
      </c>
      <c r="J205" s="89" t="s">
        <v>8610</v>
      </c>
      <c r="K205" s="89">
        <v>10</v>
      </c>
      <c r="L205" s="89" t="s">
        <v>8610</v>
      </c>
      <c r="M205" s="89">
        <v>480</v>
      </c>
      <c r="N205" s="89">
        <v>11520</v>
      </c>
    </row>
    <row r="206" spans="2:14" ht="15.75" x14ac:dyDescent="0.25">
      <c r="B206" s="89" t="s">
        <v>2074</v>
      </c>
      <c r="C206" s="62" t="s">
        <v>7495</v>
      </c>
      <c r="D206" s="64" t="s">
        <v>1</v>
      </c>
      <c r="E206" s="62" t="s">
        <v>5509</v>
      </c>
      <c r="F206" s="101">
        <v>23</v>
      </c>
      <c r="G206" s="123" t="s">
        <v>4884</v>
      </c>
      <c r="H206" s="62" t="s">
        <v>4676</v>
      </c>
      <c r="I206" s="89">
        <v>1</v>
      </c>
      <c r="J206" s="89" t="s">
        <v>8610</v>
      </c>
      <c r="K206" s="89">
        <v>10</v>
      </c>
      <c r="L206" s="89" t="s">
        <v>8610</v>
      </c>
      <c r="M206" s="89">
        <v>240</v>
      </c>
      <c r="N206" s="89">
        <v>17280</v>
      </c>
    </row>
    <row r="207" spans="2:14" ht="15.75" x14ac:dyDescent="0.25">
      <c r="B207" s="89" t="s">
        <v>4725</v>
      </c>
      <c r="C207" s="62" t="s">
        <v>7496</v>
      </c>
      <c r="D207" s="64" t="s">
        <v>1</v>
      </c>
      <c r="E207" s="62" t="s">
        <v>5509</v>
      </c>
      <c r="F207" s="101">
        <v>23</v>
      </c>
      <c r="G207" s="123" t="s">
        <v>7353</v>
      </c>
      <c r="H207" s="62" t="s">
        <v>4676</v>
      </c>
      <c r="I207" s="89">
        <v>1</v>
      </c>
      <c r="J207" s="89" t="s">
        <v>8610</v>
      </c>
      <c r="K207" s="89">
        <v>10</v>
      </c>
      <c r="L207" s="89" t="s">
        <v>8610</v>
      </c>
      <c r="M207" s="89">
        <v>100</v>
      </c>
      <c r="N207" s="89">
        <v>13500</v>
      </c>
    </row>
    <row r="208" spans="2:14" ht="15.75" x14ac:dyDescent="0.25">
      <c r="B208" s="89" t="s">
        <v>2075</v>
      </c>
      <c r="C208" s="62" t="s">
        <v>7497</v>
      </c>
      <c r="D208" s="64" t="s">
        <v>1</v>
      </c>
      <c r="E208" s="62" t="s">
        <v>5509</v>
      </c>
      <c r="F208" s="101">
        <v>23</v>
      </c>
      <c r="G208" s="123" t="s">
        <v>7354</v>
      </c>
      <c r="H208" s="62" t="s">
        <v>4676</v>
      </c>
      <c r="I208" s="89">
        <v>1</v>
      </c>
      <c r="J208" s="89" t="s">
        <v>8610</v>
      </c>
      <c r="K208" s="89">
        <v>10</v>
      </c>
      <c r="L208" s="89" t="s">
        <v>8610</v>
      </c>
      <c r="M208" s="89">
        <v>100</v>
      </c>
      <c r="N208" s="89">
        <v>12000</v>
      </c>
    </row>
    <row r="209" spans="2:14" ht="15.75" x14ac:dyDescent="0.25">
      <c r="B209" s="89" t="s">
        <v>4722</v>
      </c>
      <c r="C209" s="62" t="s">
        <v>7499</v>
      </c>
      <c r="D209" s="64" t="s">
        <v>1</v>
      </c>
      <c r="E209" s="62" t="s">
        <v>5509</v>
      </c>
      <c r="F209" s="101">
        <v>23</v>
      </c>
      <c r="G209" s="123" t="s">
        <v>7355</v>
      </c>
      <c r="H209" s="62" t="s">
        <v>4676</v>
      </c>
      <c r="I209" s="89">
        <v>1</v>
      </c>
      <c r="J209" s="89" t="s">
        <v>8610</v>
      </c>
      <c r="K209" s="89">
        <v>10</v>
      </c>
      <c r="L209" s="89" t="s">
        <v>8610</v>
      </c>
      <c r="M209" s="89">
        <v>80</v>
      </c>
      <c r="N209" s="89">
        <v>9600</v>
      </c>
    </row>
    <row r="210" spans="2:14" ht="15.75" x14ac:dyDescent="0.25">
      <c r="B210" s="89" t="s">
        <v>4723</v>
      </c>
      <c r="C210" s="62" t="s">
        <v>7500</v>
      </c>
      <c r="D210" s="64" t="s">
        <v>1</v>
      </c>
      <c r="E210" s="62" t="s">
        <v>5509</v>
      </c>
      <c r="F210" s="101">
        <v>23</v>
      </c>
      <c r="G210" s="123" t="s">
        <v>7358</v>
      </c>
      <c r="H210" s="62" t="s">
        <v>4676</v>
      </c>
      <c r="I210" s="89">
        <v>1</v>
      </c>
      <c r="J210" s="89" t="s">
        <v>8610</v>
      </c>
      <c r="K210" s="89">
        <v>10</v>
      </c>
      <c r="L210" s="89" t="s">
        <v>8610</v>
      </c>
      <c r="M210" s="89">
        <v>180</v>
      </c>
      <c r="N210" s="89" t="s">
        <v>8610</v>
      </c>
    </row>
    <row r="211" spans="2:14" ht="15.75" x14ac:dyDescent="0.25">
      <c r="B211" s="89" t="s">
        <v>4724</v>
      </c>
      <c r="C211" s="62" t="s">
        <v>7498</v>
      </c>
      <c r="D211" s="64" t="s">
        <v>1</v>
      </c>
      <c r="E211" s="62" t="s">
        <v>5509</v>
      </c>
      <c r="F211" s="101">
        <v>23</v>
      </c>
      <c r="G211" s="123" t="s">
        <v>4871</v>
      </c>
      <c r="H211" s="62" t="s">
        <v>4676</v>
      </c>
      <c r="I211" s="89">
        <v>1</v>
      </c>
      <c r="J211" s="89" t="s">
        <v>8610</v>
      </c>
      <c r="K211" s="89">
        <v>10</v>
      </c>
      <c r="L211" s="89" t="s">
        <v>8610</v>
      </c>
      <c r="M211" s="89" t="s">
        <v>8610</v>
      </c>
      <c r="N211" s="89" t="s">
        <v>8610</v>
      </c>
    </row>
    <row r="212" spans="2:14" s="61" customFormat="1" ht="18.75" x14ac:dyDescent="0.25">
      <c r="B212" s="63" t="s">
        <v>4655</v>
      </c>
      <c r="C212" s="63"/>
      <c r="D212" s="63"/>
      <c r="E212" s="62"/>
      <c r="F212" s="101" t="s">
        <v>8610</v>
      </c>
      <c r="G212" s="123" t="s">
        <v>8610</v>
      </c>
      <c r="H212" s="62" t="s">
        <v>4655</v>
      </c>
      <c r="I212" s="89" t="s">
        <v>8610</v>
      </c>
      <c r="J212" s="89" t="s">
        <v>8610</v>
      </c>
      <c r="K212" s="89" t="s">
        <v>8610</v>
      </c>
      <c r="L212" s="89" t="s">
        <v>8610</v>
      </c>
      <c r="M212" s="89" t="s">
        <v>8610</v>
      </c>
      <c r="N212" s="89" t="s">
        <v>8610</v>
      </c>
    </row>
    <row r="213" spans="2:14" ht="15.75" x14ac:dyDescent="0.25">
      <c r="B213" s="88" t="s">
        <v>3141</v>
      </c>
      <c r="C213" s="60" t="s">
        <v>7449</v>
      </c>
      <c r="D213" s="65" t="s">
        <v>1</v>
      </c>
      <c r="E213" s="62" t="s">
        <v>5351</v>
      </c>
      <c r="F213" s="101" t="s">
        <v>7509</v>
      </c>
      <c r="G213" s="123" t="s">
        <v>7356</v>
      </c>
      <c r="H213" s="62" t="s">
        <v>4655</v>
      </c>
      <c r="I213" s="89">
        <v>1</v>
      </c>
      <c r="J213" s="89" t="s">
        <v>8610</v>
      </c>
      <c r="K213" s="89" t="s">
        <v>8610</v>
      </c>
      <c r="L213" s="89">
        <v>2</v>
      </c>
      <c r="M213" s="89" t="s">
        <v>8610</v>
      </c>
      <c r="N213" s="89">
        <v>280</v>
      </c>
    </row>
    <row r="214" spans="2:14" ht="15.75" x14ac:dyDescent="0.25">
      <c r="B214" s="88" t="s">
        <v>3734</v>
      </c>
      <c r="C214" s="60" t="s">
        <v>7450</v>
      </c>
      <c r="D214" s="65" t="s">
        <v>1</v>
      </c>
      <c r="E214" s="62" t="s">
        <v>5351</v>
      </c>
      <c r="F214" s="101" t="s">
        <v>7509</v>
      </c>
      <c r="G214" s="123" t="s">
        <v>7356</v>
      </c>
      <c r="H214" s="62" t="s">
        <v>4655</v>
      </c>
      <c r="I214" s="89">
        <v>1</v>
      </c>
      <c r="J214" s="89" t="s">
        <v>8610</v>
      </c>
      <c r="K214" s="89" t="s">
        <v>8610</v>
      </c>
      <c r="L214" s="89">
        <v>2</v>
      </c>
      <c r="M214" s="89" t="s">
        <v>8610</v>
      </c>
      <c r="N214" s="89">
        <v>200</v>
      </c>
    </row>
    <row r="215" spans="2:14" ht="15.75" x14ac:dyDescent="0.25">
      <c r="B215" s="88" t="s">
        <v>3652</v>
      </c>
      <c r="C215" s="60" t="s">
        <v>7451</v>
      </c>
      <c r="D215" s="65" t="s">
        <v>1</v>
      </c>
      <c r="E215" s="62" t="s">
        <v>5351</v>
      </c>
      <c r="F215" s="101" t="s">
        <v>7509</v>
      </c>
      <c r="G215" s="123" t="s">
        <v>7352</v>
      </c>
      <c r="H215" s="62" t="s">
        <v>4655</v>
      </c>
      <c r="I215" s="89">
        <v>1</v>
      </c>
      <c r="J215" s="89" t="s">
        <v>8610</v>
      </c>
      <c r="K215" s="89" t="s">
        <v>8610</v>
      </c>
      <c r="L215" s="89">
        <v>2</v>
      </c>
      <c r="M215" s="89" t="s">
        <v>8610</v>
      </c>
      <c r="N215" s="89" t="s">
        <v>8610</v>
      </c>
    </row>
    <row r="216" spans="2:14" s="61" customFormat="1" ht="18.75" x14ac:dyDescent="0.25">
      <c r="B216" s="63" t="s">
        <v>4674</v>
      </c>
      <c r="C216" s="63"/>
      <c r="D216" s="63"/>
      <c r="E216" s="62"/>
      <c r="F216" s="101" t="s">
        <v>8610</v>
      </c>
      <c r="G216" s="123" t="s">
        <v>8610</v>
      </c>
      <c r="H216" s="62" t="s">
        <v>4674</v>
      </c>
      <c r="I216" s="89" t="s">
        <v>8610</v>
      </c>
      <c r="J216" s="89" t="s">
        <v>8610</v>
      </c>
      <c r="K216" s="89" t="s">
        <v>8610</v>
      </c>
      <c r="L216" s="89" t="s">
        <v>8610</v>
      </c>
      <c r="M216" s="89" t="s">
        <v>8610</v>
      </c>
      <c r="N216" s="89" t="s">
        <v>8610</v>
      </c>
    </row>
    <row r="217" spans="2:14" ht="15.75" x14ac:dyDescent="0.25">
      <c r="B217" s="88" t="s">
        <v>3443</v>
      </c>
      <c r="C217" s="60" t="s">
        <v>7117</v>
      </c>
      <c r="D217" s="65" t="s">
        <v>1</v>
      </c>
      <c r="E217" s="62" t="s">
        <v>5351</v>
      </c>
      <c r="F217" s="101" t="s">
        <v>8610</v>
      </c>
      <c r="G217" s="123" t="s">
        <v>7351</v>
      </c>
      <c r="H217" s="62" t="s">
        <v>4674</v>
      </c>
      <c r="I217" s="89">
        <v>1</v>
      </c>
      <c r="J217" s="89" t="s">
        <v>8610</v>
      </c>
      <c r="K217" s="89" t="s">
        <v>8610</v>
      </c>
      <c r="L217" s="89">
        <v>2.4</v>
      </c>
      <c r="M217" s="89" t="s">
        <v>8610</v>
      </c>
      <c r="N217" s="89" t="s">
        <v>8610</v>
      </c>
    </row>
    <row r="218" spans="2:14" ht="15.75" x14ac:dyDescent="0.25">
      <c r="B218" s="88" t="s">
        <v>3444</v>
      </c>
      <c r="C218" s="60" t="s">
        <v>7118</v>
      </c>
      <c r="D218" s="65" t="s">
        <v>1</v>
      </c>
      <c r="E218" s="62" t="s">
        <v>5351</v>
      </c>
      <c r="F218" s="101" t="s">
        <v>8610</v>
      </c>
      <c r="G218" s="123" t="s">
        <v>7356</v>
      </c>
      <c r="H218" s="62" t="s">
        <v>4674</v>
      </c>
      <c r="I218" s="89">
        <v>1</v>
      </c>
      <c r="J218" s="89" t="s">
        <v>8610</v>
      </c>
      <c r="K218" s="89" t="s">
        <v>8610</v>
      </c>
      <c r="L218" s="89">
        <v>4</v>
      </c>
      <c r="M218" s="89" t="s">
        <v>8610</v>
      </c>
      <c r="N218" s="89" t="s">
        <v>8610</v>
      </c>
    </row>
    <row r="219" spans="2:14" ht="15.75" x14ac:dyDescent="0.25">
      <c r="B219" s="88" t="s">
        <v>3445</v>
      </c>
      <c r="C219" s="60" t="s">
        <v>7119</v>
      </c>
      <c r="D219" s="65" t="s">
        <v>1</v>
      </c>
      <c r="E219" s="62" t="s">
        <v>5351</v>
      </c>
      <c r="F219" s="101" t="s">
        <v>8610</v>
      </c>
      <c r="G219" s="123" t="s">
        <v>7359</v>
      </c>
      <c r="H219" s="62" t="s">
        <v>4674</v>
      </c>
      <c r="I219" s="89">
        <v>1</v>
      </c>
      <c r="J219" s="89" t="s">
        <v>8610</v>
      </c>
      <c r="K219" s="89" t="s">
        <v>8610</v>
      </c>
      <c r="L219" s="89">
        <v>3.2</v>
      </c>
      <c r="M219" s="89" t="s">
        <v>8610</v>
      </c>
      <c r="N219" s="89" t="s">
        <v>8610</v>
      </c>
    </row>
    <row r="220" spans="2:14" ht="15.75" x14ac:dyDescent="0.25">
      <c r="B220" s="88" t="s">
        <v>3446</v>
      </c>
      <c r="C220" s="60" t="s">
        <v>7120</v>
      </c>
      <c r="D220" s="65" t="s">
        <v>1</v>
      </c>
      <c r="E220" s="62" t="s">
        <v>5351</v>
      </c>
      <c r="F220" s="101" t="s">
        <v>8610</v>
      </c>
      <c r="G220" s="123" t="s">
        <v>4871</v>
      </c>
      <c r="H220" s="62" t="s">
        <v>4674</v>
      </c>
      <c r="I220" s="89">
        <v>1</v>
      </c>
      <c r="J220" s="89" t="s">
        <v>8610</v>
      </c>
      <c r="K220" s="89" t="s">
        <v>8610</v>
      </c>
      <c r="L220" s="89">
        <v>3.2</v>
      </c>
      <c r="M220" s="89" t="s">
        <v>8610</v>
      </c>
      <c r="N220" s="89" t="s">
        <v>8610</v>
      </c>
    </row>
    <row r="221" spans="2:14" ht="15.75" x14ac:dyDescent="0.25">
      <c r="B221" s="88" t="s">
        <v>3447</v>
      </c>
      <c r="C221" s="60" t="s">
        <v>7121</v>
      </c>
      <c r="D221" s="65" t="s">
        <v>1</v>
      </c>
      <c r="E221" s="62" t="s">
        <v>5351</v>
      </c>
      <c r="F221" s="101" t="s">
        <v>8610</v>
      </c>
      <c r="G221" s="123" t="s">
        <v>7350</v>
      </c>
      <c r="H221" s="62" t="s">
        <v>4674</v>
      </c>
      <c r="I221" s="89">
        <v>1</v>
      </c>
      <c r="J221" s="89" t="s">
        <v>8610</v>
      </c>
      <c r="K221" s="89" t="s">
        <v>8610</v>
      </c>
      <c r="L221" s="89">
        <v>2.4</v>
      </c>
      <c r="M221" s="89" t="s">
        <v>8610</v>
      </c>
      <c r="N221" s="89" t="s">
        <v>8610</v>
      </c>
    </row>
    <row r="222" spans="2:14" ht="15.75" x14ac:dyDescent="0.25">
      <c r="B222" s="88" t="s">
        <v>3448</v>
      </c>
      <c r="C222" s="60" t="s">
        <v>7122</v>
      </c>
      <c r="D222" s="65" t="s">
        <v>1</v>
      </c>
      <c r="E222" s="62" t="s">
        <v>5351</v>
      </c>
      <c r="F222" s="101" t="s">
        <v>7489</v>
      </c>
      <c r="G222" s="123">
        <v>1.375</v>
      </c>
      <c r="H222" s="62" t="s">
        <v>4674</v>
      </c>
      <c r="I222" s="89">
        <v>1</v>
      </c>
      <c r="J222" s="89" t="s">
        <v>8610</v>
      </c>
      <c r="K222" s="89" t="s">
        <v>8610</v>
      </c>
      <c r="L222" s="89">
        <v>2</v>
      </c>
      <c r="M222" s="89" t="s">
        <v>8610</v>
      </c>
      <c r="N222" s="89" t="s">
        <v>8610</v>
      </c>
    </row>
    <row r="223" spans="2:14" ht="15.75" x14ac:dyDescent="0.25">
      <c r="B223" s="88" t="s">
        <v>3449</v>
      </c>
      <c r="C223" s="60" t="s">
        <v>7123</v>
      </c>
      <c r="D223" s="65" t="s">
        <v>1</v>
      </c>
      <c r="E223" s="62" t="s">
        <v>5351</v>
      </c>
      <c r="F223" s="101" t="s">
        <v>7489</v>
      </c>
      <c r="G223" s="123">
        <v>2</v>
      </c>
      <c r="H223" s="62" t="s">
        <v>4674</v>
      </c>
      <c r="I223" s="89">
        <v>1</v>
      </c>
      <c r="J223" s="89" t="s">
        <v>8610</v>
      </c>
      <c r="K223" s="89" t="s">
        <v>8610</v>
      </c>
      <c r="L223" s="89">
        <v>3</v>
      </c>
      <c r="M223" s="89" t="s">
        <v>8610</v>
      </c>
      <c r="N223" s="89" t="s">
        <v>8610</v>
      </c>
    </row>
    <row r="224" spans="2:14" ht="18.75" x14ac:dyDescent="0.25">
      <c r="B224" s="63" t="s">
        <v>4616</v>
      </c>
      <c r="C224" s="63"/>
      <c r="D224" s="63"/>
      <c r="E224" s="62"/>
      <c r="F224" s="101" t="s">
        <v>8610</v>
      </c>
      <c r="G224" s="123" t="s">
        <v>8610</v>
      </c>
      <c r="H224" s="62" t="s">
        <v>4616</v>
      </c>
      <c r="I224" s="89" t="s">
        <v>8610</v>
      </c>
      <c r="J224" s="89" t="s">
        <v>8610</v>
      </c>
      <c r="K224" s="89" t="s">
        <v>8610</v>
      </c>
      <c r="L224" s="89" t="s">
        <v>8610</v>
      </c>
      <c r="M224" s="89" t="s">
        <v>8610</v>
      </c>
      <c r="N224" s="89" t="s">
        <v>8610</v>
      </c>
    </row>
    <row r="225" spans="2:14" ht="15.75" x14ac:dyDescent="0.25">
      <c r="B225" s="89" t="s">
        <v>2053</v>
      </c>
      <c r="C225" s="60" t="s">
        <v>7129</v>
      </c>
      <c r="D225" s="64" t="s">
        <v>1</v>
      </c>
      <c r="E225" s="62" t="s">
        <v>5351</v>
      </c>
      <c r="F225" s="101" t="s">
        <v>7490</v>
      </c>
      <c r="G225" s="123">
        <v>1.25</v>
      </c>
      <c r="H225" s="62" t="s">
        <v>4616</v>
      </c>
      <c r="I225" s="89">
        <v>1</v>
      </c>
      <c r="J225" s="89" t="s">
        <v>8610</v>
      </c>
      <c r="K225" s="89">
        <v>1.5</v>
      </c>
      <c r="L225" s="89" t="s">
        <v>8610</v>
      </c>
      <c r="M225" s="89">
        <v>15</v>
      </c>
      <c r="N225" s="89" t="s">
        <v>8610</v>
      </c>
    </row>
    <row r="226" spans="2:14" ht="15.75" x14ac:dyDescent="0.25">
      <c r="B226" s="89" t="s">
        <v>3553</v>
      </c>
      <c r="C226" s="60" t="s">
        <v>7130</v>
      </c>
      <c r="D226" s="64" t="s">
        <v>1</v>
      </c>
      <c r="E226" s="62" t="s">
        <v>5351</v>
      </c>
      <c r="F226" s="101" t="s">
        <v>7490</v>
      </c>
      <c r="G226" s="123">
        <v>1.5</v>
      </c>
      <c r="H226" s="62" t="s">
        <v>4616</v>
      </c>
      <c r="I226" s="89">
        <v>1</v>
      </c>
      <c r="J226" s="89" t="s">
        <v>8610</v>
      </c>
      <c r="K226" s="89">
        <v>1.5</v>
      </c>
      <c r="L226" s="89" t="s">
        <v>8610</v>
      </c>
      <c r="M226" s="89">
        <v>15</v>
      </c>
      <c r="N226" s="89" t="s">
        <v>8610</v>
      </c>
    </row>
    <row r="227" spans="2:14" ht="15.75" x14ac:dyDescent="0.25">
      <c r="B227" s="89" t="s">
        <v>2054</v>
      </c>
      <c r="C227" s="60" t="s">
        <v>7131</v>
      </c>
      <c r="D227" s="64" t="s">
        <v>1</v>
      </c>
      <c r="E227" s="62" t="s">
        <v>5351</v>
      </c>
      <c r="F227" s="100" t="s">
        <v>7490</v>
      </c>
      <c r="G227" s="123">
        <v>2</v>
      </c>
      <c r="H227" s="62" t="s">
        <v>4616</v>
      </c>
      <c r="I227" s="89">
        <v>1</v>
      </c>
      <c r="J227" s="89" t="s">
        <v>8610</v>
      </c>
      <c r="K227" s="89">
        <v>1.5</v>
      </c>
      <c r="L227" s="89" t="s">
        <v>8610</v>
      </c>
      <c r="M227" s="89">
        <v>15</v>
      </c>
      <c r="N227" s="89" t="s">
        <v>8610</v>
      </c>
    </row>
    <row r="228" spans="2:14" ht="15.75" x14ac:dyDescent="0.25">
      <c r="B228" s="89" t="s">
        <v>3554</v>
      </c>
      <c r="C228" s="60" t="s">
        <v>7132</v>
      </c>
      <c r="D228" s="64" t="s">
        <v>1</v>
      </c>
      <c r="E228" s="62" t="s">
        <v>5351</v>
      </c>
      <c r="F228" s="101" t="s">
        <v>7489</v>
      </c>
      <c r="G228" s="123">
        <v>1.5</v>
      </c>
      <c r="H228" s="62" t="s">
        <v>4616</v>
      </c>
      <c r="I228" s="89">
        <v>1</v>
      </c>
      <c r="J228" s="89" t="s">
        <v>8610</v>
      </c>
      <c r="K228" s="89">
        <v>1</v>
      </c>
      <c r="L228" s="89" t="s">
        <v>8610</v>
      </c>
      <c r="M228" s="89" t="s">
        <v>8610</v>
      </c>
      <c r="N228" s="89" t="s">
        <v>8610</v>
      </c>
    </row>
    <row r="229" spans="2:14" ht="15.75" x14ac:dyDescent="0.25">
      <c r="B229" s="89" t="s">
        <v>2055</v>
      </c>
      <c r="C229" s="60" t="s">
        <v>7133</v>
      </c>
      <c r="D229" s="64" t="s">
        <v>1</v>
      </c>
      <c r="E229" s="62" t="s">
        <v>5351</v>
      </c>
      <c r="F229" s="101" t="s">
        <v>7489</v>
      </c>
      <c r="G229" s="123">
        <v>2</v>
      </c>
      <c r="H229" s="62" t="s">
        <v>4616</v>
      </c>
      <c r="I229" s="89">
        <v>1</v>
      </c>
      <c r="J229" s="89" t="s">
        <v>8610</v>
      </c>
      <c r="K229" s="89">
        <v>1</v>
      </c>
      <c r="L229" s="89" t="s">
        <v>8610</v>
      </c>
      <c r="M229" s="89">
        <v>10</v>
      </c>
      <c r="N229" s="89" t="s">
        <v>8610</v>
      </c>
    </row>
    <row r="230" spans="2:14" ht="15.75" x14ac:dyDescent="0.25">
      <c r="B230" s="89" t="s">
        <v>2056</v>
      </c>
      <c r="C230" s="60" t="s">
        <v>7134</v>
      </c>
      <c r="D230" s="64" t="s">
        <v>1</v>
      </c>
      <c r="E230" s="62" t="s">
        <v>5351</v>
      </c>
      <c r="F230" s="101" t="s">
        <v>7489</v>
      </c>
      <c r="G230" s="123">
        <v>2.5</v>
      </c>
      <c r="H230" s="62" t="s">
        <v>4616</v>
      </c>
      <c r="I230" s="89">
        <v>1</v>
      </c>
      <c r="J230" s="89" t="s">
        <v>8610</v>
      </c>
      <c r="K230" s="89">
        <v>1</v>
      </c>
      <c r="L230" s="89" t="s">
        <v>8610</v>
      </c>
      <c r="M230" s="89">
        <v>10</v>
      </c>
      <c r="N230" s="89" t="s">
        <v>8610</v>
      </c>
    </row>
    <row r="231" spans="2:14" ht="15.75" x14ac:dyDescent="0.25">
      <c r="B231" s="89" t="s">
        <v>2057</v>
      </c>
      <c r="C231" s="60" t="s">
        <v>7135</v>
      </c>
      <c r="D231" s="64" t="s">
        <v>1</v>
      </c>
      <c r="E231" s="62" t="s">
        <v>5351</v>
      </c>
      <c r="F231" s="101" t="s">
        <v>7489</v>
      </c>
      <c r="G231" s="123">
        <v>3</v>
      </c>
      <c r="H231" s="62" t="s">
        <v>4616</v>
      </c>
      <c r="I231" s="89">
        <v>1</v>
      </c>
      <c r="J231" s="89" t="s">
        <v>8610</v>
      </c>
      <c r="K231" s="89">
        <v>1</v>
      </c>
      <c r="L231" s="89" t="s">
        <v>8610</v>
      </c>
      <c r="M231" s="89">
        <v>8</v>
      </c>
      <c r="N231" s="89" t="s">
        <v>8610</v>
      </c>
    </row>
    <row r="232" spans="2:14" ht="15.75" x14ac:dyDescent="0.25">
      <c r="B232" s="89" t="s">
        <v>2058</v>
      </c>
      <c r="C232" s="60" t="s">
        <v>6654</v>
      </c>
      <c r="D232" s="64" t="s">
        <v>1</v>
      </c>
      <c r="E232" s="62" t="s">
        <v>5351</v>
      </c>
      <c r="F232" s="101" t="s">
        <v>7489</v>
      </c>
      <c r="G232" s="123">
        <v>1.5</v>
      </c>
      <c r="H232" s="62" t="s">
        <v>4616</v>
      </c>
      <c r="I232" s="89">
        <v>1</v>
      </c>
      <c r="J232" s="89" t="s">
        <v>8610</v>
      </c>
      <c r="K232" s="89" t="s">
        <v>8610</v>
      </c>
      <c r="L232" s="89" t="s">
        <v>8610</v>
      </c>
      <c r="M232" s="89">
        <v>8</v>
      </c>
      <c r="N232" s="89" t="s">
        <v>8610</v>
      </c>
    </row>
    <row r="233" spans="2:14" ht="15.75" x14ac:dyDescent="0.25">
      <c r="B233" s="89" t="s">
        <v>2059</v>
      </c>
      <c r="C233" s="60" t="s">
        <v>7136</v>
      </c>
      <c r="D233" s="64" t="s">
        <v>1</v>
      </c>
      <c r="E233" s="62" t="s">
        <v>5351</v>
      </c>
      <c r="F233" s="101" t="s">
        <v>7489</v>
      </c>
      <c r="G233" s="123">
        <v>1.5</v>
      </c>
      <c r="H233" s="62" t="s">
        <v>4616</v>
      </c>
      <c r="I233" s="89">
        <v>1</v>
      </c>
      <c r="J233" s="89" t="s">
        <v>8610</v>
      </c>
      <c r="K233" s="89" t="s">
        <v>8610</v>
      </c>
      <c r="L233" s="89">
        <v>3</v>
      </c>
      <c r="M233" s="89" t="s">
        <v>8610</v>
      </c>
      <c r="N233" s="89" t="s">
        <v>8610</v>
      </c>
    </row>
    <row r="234" spans="2:14" ht="15.75" x14ac:dyDescent="0.25">
      <c r="B234" s="89" t="s">
        <v>769</v>
      </c>
      <c r="C234" s="60" t="s">
        <v>7137</v>
      </c>
      <c r="D234" s="64" t="s">
        <v>1</v>
      </c>
      <c r="E234" s="62" t="s">
        <v>5351</v>
      </c>
      <c r="F234" s="101" t="s">
        <v>7489</v>
      </c>
      <c r="G234" s="123">
        <v>2</v>
      </c>
      <c r="H234" s="62" t="s">
        <v>4616</v>
      </c>
      <c r="I234" s="89">
        <v>1</v>
      </c>
      <c r="J234" s="89" t="s">
        <v>8610</v>
      </c>
      <c r="K234" s="89">
        <v>0.25</v>
      </c>
      <c r="L234" s="89">
        <v>3</v>
      </c>
      <c r="M234" s="89" t="s">
        <v>8610</v>
      </c>
      <c r="N234" s="89">
        <v>90</v>
      </c>
    </row>
    <row r="235" spans="2:14" ht="15.75" x14ac:dyDescent="0.25">
      <c r="B235" s="89" t="s">
        <v>2060</v>
      </c>
      <c r="C235" s="60" t="s">
        <v>7138</v>
      </c>
      <c r="D235" s="64" t="s">
        <v>1</v>
      </c>
      <c r="E235" s="62" t="s">
        <v>5351</v>
      </c>
      <c r="F235" s="101" t="s">
        <v>7489</v>
      </c>
      <c r="G235" s="123">
        <v>2.5</v>
      </c>
      <c r="H235" s="62" t="s">
        <v>4616</v>
      </c>
      <c r="I235" s="89">
        <v>1</v>
      </c>
      <c r="J235" s="89" t="s">
        <v>8610</v>
      </c>
      <c r="K235" s="89" t="s">
        <v>8610</v>
      </c>
      <c r="L235" s="89">
        <v>3</v>
      </c>
      <c r="M235" s="89" t="s">
        <v>8610</v>
      </c>
      <c r="N235" s="89" t="s">
        <v>8610</v>
      </c>
    </row>
    <row r="236" spans="2:14" ht="15.75" x14ac:dyDescent="0.25">
      <c r="B236" s="89" t="s">
        <v>2061</v>
      </c>
      <c r="C236" s="60" t="s">
        <v>7139</v>
      </c>
      <c r="D236" s="64" t="s">
        <v>1</v>
      </c>
      <c r="E236" s="62" t="s">
        <v>5351</v>
      </c>
      <c r="F236" s="101" t="s">
        <v>7489</v>
      </c>
      <c r="G236" s="123">
        <v>1.5</v>
      </c>
      <c r="H236" s="62" t="s">
        <v>4616</v>
      </c>
      <c r="I236" s="89">
        <v>1</v>
      </c>
      <c r="J236" s="89" t="s">
        <v>8610</v>
      </c>
      <c r="K236" s="89" t="s">
        <v>8610</v>
      </c>
      <c r="L236" s="89">
        <v>3.6</v>
      </c>
      <c r="M236" s="89" t="s">
        <v>8610</v>
      </c>
      <c r="N236" s="89" t="s">
        <v>8610</v>
      </c>
    </row>
    <row r="237" spans="2:14" ht="15.75" x14ac:dyDescent="0.25">
      <c r="B237" s="88" t="s">
        <v>5566</v>
      </c>
      <c r="C237" s="60" t="s">
        <v>7482</v>
      </c>
      <c r="D237" s="65" t="s">
        <v>766</v>
      </c>
      <c r="E237" s="62" t="s">
        <v>5351</v>
      </c>
      <c r="F237" s="101" t="s">
        <v>7489</v>
      </c>
      <c r="G237" s="123" t="s">
        <v>7356</v>
      </c>
      <c r="H237" s="62" t="s">
        <v>4616</v>
      </c>
      <c r="I237" s="89">
        <v>1</v>
      </c>
      <c r="J237" s="89" t="s">
        <v>8610</v>
      </c>
      <c r="K237" s="89" t="s">
        <v>8610</v>
      </c>
      <c r="L237" s="89">
        <v>3.6</v>
      </c>
      <c r="M237" s="89" t="s">
        <v>8610</v>
      </c>
      <c r="N237" s="89" t="s">
        <v>8610</v>
      </c>
    </row>
    <row r="238" spans="2:14" ht="18.75" x14ac:dyDescent="0.25">
      <c r="B238" s="63" t="s">
        <v>4672</v>
      </c>
      <c r="C238" s="63" t="s">
        <v>6263</v>
      </c>
      <c r="D238" s="63"/>
      <c r="E238" s="62" t="s">
        <v>5351</v>
      </c>
      <c r="F238" s="101" t="s">
        <v>8610</v>
      </c>
      <c r="G238" s="123" t="s">
        <v>8610</v>
      </c>
      <c r="H238" s="62" t="s">
        <v>4672</v>
      </c>
      <c r="I238" s="89" t="s">
        <v>8610</v>
      </c>
      <c r="J238" s="89" t="s">
        <v>8610</v>
      </c>
      <c r="K238" s="89" t="s">
        <v>8610</v>
      </c>
      <c r="L238" s="89" t="s">
        <v>8610</v>
      </c>
      <c r="M238" s="89" t="s">
        <v>8610</v>
      </c>
      <c r="N238" s="89" t="s">
        <v>8610</v>
      </c>
    </row>
    <row r="239" spans="2:14" ht="15.75" x14ac:dyDescent="0.25">
      <c r="B239" s="89" t="s">
        <v>3523</v>
      </c>
      <c r="C239" s="62" t="s">
        <v>7453</v>
      </c>
      <c r="D239" s="64" t="s">
        <v>1659</v>
      </c>
      <c r="E239" s="62" t="s">
        <v>5351</v>
      </c>
      <c r="F239" s="101" t="s">
        <v>8610</v>
      </c>
      <c r="G239" s="123" t="s">
        <v>8610</v>
      </c>
      <c r="H239" s="62" t="s">
        <v>4672</v>
      </c>
      <c r="I239" s="89" t="s">
        <v>8610</v>
      </c>
      <c r="J239" s="89" t="s">
        <v>8610</v>
      </c>
      <c r="K239" s="89">
        <v>1</v>
      </c>
      <c r="L239" s="89" t="s">
        <v>8610</v>
      </c>
      <c r="M239" s="89">
        <v>100</v>
      </c>
      <c r="N239" s="89" t="s">
        <v>8610</v>
      </c>
    </row>
    <row r="240" spans="2:14" ht="15.75" x14ac:dyDescent="0.25">
      <c r="B240" s="89" t="s">
        <v>3524</v>
      </c>
      <c r="C240" s="62" t="s">
        <v>7454</v>
      </c>
      <c r="D240" s="64" t="s">
        <v>1659</v>
      </c>
      <c r="E240" s="62" t="s">
        <v>5351</v>
      </c>
      <c r="F240" s="101" t="s">
        <v>8610</v>
      </c>
      <c r="G240" s="123" t="s">
        <v>8610</v>
      </c>
      <c r="H240" s="62" t="s">
        <v>4672</v>
      </c>
      <c r="I240" s="89" t="s">
        <v>8610</v>
      </c>
      <c r="J240" s="89" t="s">
        <v>8610</v>
      </c>
      <c r="K240" s="89">
        <v>1</v>
      </c>
      <c r="L240" s="89" t="s">
        <v>8610</v>
      </c>
      <c r="M240" s="89">
        <v>100</v>
      </c>
      <c r="N240" s="89" t="s">
        <v>8610</v>
      </c>
    </row>
    <row r="241" spans="2:14" ht="15.75" x14ac:dyDescent="0.25">
      <c r="B241" s="89" t="s">
        <v>3525</v>
      </c>
      <c r="C241" s="62" t="s">
        <v>7455</v>
      </c>
      <c r="D241" s="64" t="s">
        <v>1659</v>
      </c>
      <c r="E241" s="62" t="s">
        <v>5351</v>
      </c>
      <c r="F241" s="101" t="s">
        <v>8610</v>
      </c>
      <c r="G241" s="123" t="s">
        <v>8610</v>
      </c>
      <c r="H241" s="62" t="s">
        <v>4672</v>
      </c>
      <c r="I241" s="89" t="s">
        <v>8610</v>
      </c>
      <c r="J241" s="89" t="s">
        <v>8610</v>
      </c>
      <c r="K241" s="89">
        <v>1</v>
      </c>
      <c r="L241" s="89" t="s">
        <v>8610</v>
      </c>
      <c r="M241" s="89">
        <v>100</v>
      </c>
      <c r="N241" s="89" t="s">
        <v>8610</v>
      </c>
    </row>
    <row r="242" spans="2:14" ht="15.75" x14ac:dyDescent="0.25">
      <c r="B242" s="89" t="s">
        <v>2048</v>
      </c>
      <c r="C242" s="62" t="s">
        <v>7457</v>
      </c>
      <c r="D242" s="64" t="s">
        <v>1659</v>
      </c>
      <c r="E242" s="62" t="s">
        <v>5351</v>
      </c>
      <c r="F242" s="101" t="s">
        <v>8610</v>
      </c>
      <c r="G242" s="123" t="s">
        <v>8610</v>
      </c>
      <c r="H242" s="62" t="s">
        <v>4672</v>
      </c>
      <c r="I242" s="89" t="s">
        <v>8610</v>
      </c>
      <c r="J242" s="89" t="s">
        <v>8610</v>
      </c>
      <c r="K242" s="89">
        <v>1</v>
      </c>
      <c r="L242" s="89" t="s">
        <v>8610</v>
      </c>
      <c r="M242" s="89">
        <v>100</v>
      </c>
      <c r="N242" s="89" t="s">
        <v>8610</v>
      </c>
    </row>
    <row r="243" spans="2:14" ht="15.75" x14ac:dyDescent="0.25">
      <c r="B243" s="89" t="s">
        <v>2049</v>
      </c>
      <c r="C243" s="62" t="s">
        <v>7457</v>
      </c>
      <c r="D243" s="64" t="s">
        <v>1659</v>
      </c>
      <c r="E243" s="62" t="s">
        <v>5351</v>
      </c>
      <c r="F243" s="101" t="s">
        <v>8610</v>
      </c>
      <c r="G243" s="123" t="s">
        <v>8610</v>
      </c>
      <c r="H243" s="62" t="s">
        <v>4672</v>
      </c>
      <c r="I243" s="89" t="s">
        <v>8610</v>
      </c>
      <c r="J243" s="89" t="s">
        <v>8610</v>
      </c>
      <c r="K243" s="89">
        <v>1</v>
      </c>
      <c r="L243" s="89" t="s">
        <v>8610</v>
      </c>
      <c r="M243" s="89">
        <v>100</v>
      </c>
      <c r="N243" s="89" t="s">
        <v>8610</v>
      </c>
    </row>
    <row r="244" spans="2:14" ht="15.75" x14ac:dyDescent="0.25">
      <c r="B244" s="89" t="s">
        <v>5593</v>
      </c>
      <c r="C244" s="62" t="s">
        <v>7456</v>
      </c>
      <c r="D244" s="64" t="s">
        <v>1659</v>
      </c>
      <c r="E244" s="62" t="s">
        <v>5351</v>
      </c>
      <c r="F244" s="101" t="s">
        <v>8610</v>
      </c>
      <c r="G244" s="123" t="s">
        <v>8610</v>
      </c>
      <c r="H244" s="62" t="s">
        <v>4672</v>
      </c>
      <c r="I244" s="89" t="s">
        <v>8610</v>
      </c>
      <c r="J244" s="89" t="s">
        <v>8610</v>
      </c>
      <c r="K244" s="89">
        <v>1</v>
      </c>
      <c r="L244" s="89" t="s">
        <v>8610</v>
      </c>
      <c r="M244" s="89">
        <v>100</v>
      </c>
      <c r="N244" s="89" t="s">
        <v>8610</v>
      </c>
    </row>
    <row r="245" spans="2:14" ht="15.75" x14ac:dyDescent="0.25">
      <c r="B245" s="89" t="s">
        <v>3541</v>
      </c>
      <c r="C245" s="62" t="s">
        <v>7412</v>
      </c>
      <c r="D245" s="64" t="s">
        <v>265</v>
      </c>
      <c r="E245" s="62" t="s">
        <v>5351</v>
      </c>
      <c r="F245" s="101" t="s">
        <v>8610</v>
      </c>
      <c r="G245" s="123" t="s">
        <v>4877</v>
      </c>
      <c r="H245" s="62" t="s">
        <v>4672</v>
      </c>
      <c r="I245" s="89" t="s">
        <v>8610</v>
      </c>
      <c r="J245" s="89" t="s">
        <v>8610</v>
      </c>
      <c r="K245" s="89">
        <v>100</v>
      </c>
      <c r="L245" s="89" t="s">
        <v>8610</v>
      </c>
      <c r="M245" s="89">
        <v>1000</v>
      </c>
      <c r="N245" s="89" t="s">
        <v>8610</v>
      </c>
    </row>
    <row r="246" spans="2:14" ht="15.75" x14ac:dyDescent="0.25">
      <c r="B246" s="89" t="s">
        <v>3522</v>
      </c>
      <c r="C246" s="62" t="s">
        <v>7452</v>
      </c>
      <c r="D246" s="64" t="s">
        <v>1</v>
      </c>
      <c r="E246" s="62" t="s">
        <v>5351</v>
      </c>
      <c r="F246" s="101" t="s">
        <v>8610</v>
      </c>
      <c r="G246" s="123">
        <v>0.75</v>
      </c>
      <c r="H246" s="62" t="s">
        <v>4672</v>
      </c>
      <c r="I246" s="89">
        <v>1</v>
      </c>
      <c r="J246" s="89" t="s">
        <v>8610</v>
      </c>
      <c r="K246" s="89">
        <v>1</v>
      </c>
      <c r="L246" s="89" t="s">
        <v>8610</v>
      </c>
      <c r="M246" s="89" t="s">
        <v>8610</v>
      </c>
      <c r="N246" s="89" t="s">
        <v>8610</v>
      </c>
    </row>
    <row r="247" spans="2:14" ht="15.75" x14ac:dyDescent="0.25">
      <c r="B247" s="89" t="s">
        <v>3534</v>
      </c>
      <c r="C247" s="62" t="s">
        <v>7410</v>
      </c>
      <c r="D247" s="64" t="s">
        <v>265</v>
      </c>
      <c r="E247" s="62" t="s">
        <v>5351</v>
      </c>
      <c r="F247" s="101" t="s">
        <v>8610</v>
      </c>
      <c r="G247" s="123" t="s">
        <v>4875</v>
      </c>
      <c r="H247" s="62" t="s">
        <v>4672</v>
      </c>
      <c r="I247" s="89" t="s">
        <v>8610</v>
      </c>
      <c r="J247" s="89" t="s">
        <v>8610</v>
      </c>
      <c r="K247" s="89">
        <v>100</v>
      </c>
      <c r="L247" s="89" t="s">
        <v>8610</v>
      </c>
      <c r="M247" s="89">
        <v>1000</v>
      </c>
      <c r="N247" s="89" t="s">
        <v>8610</v>
      </c>
    </row>
    <row r="248" spans="2:14" ht="16.5" customHeight="1" x14ac:dyDescent="0.25">
      <c r="B248" s="89" t="s">
        <v>3521</v>
      </c>
      <c r="C248" s="62" t="s">
        <v>7416</v>
      </c>
      <c r="D248" s="64" t="s">
        <v>1</v>
      </c>
      <c r="E248" s="62" t="s">
        <v>5351</v>
      </c>
      <c r="F248" s="101" t="s">
        <v>8610</v>
      </c>
      <c r="G248" s="123" t="s">
        <v>4884</v>
      </c>
      <c r="H248" s="62" t="s">
        <v>4672</v>
      </c>
      <c r="I248" s="89">
        <v>1</v>
      </c>
      <c r="J248" s="89" t="s">
        <v>8610</v>
      </c>
      <c r="K248" s="89">
        <v>1</v>
      </c>
      <c r="L248" s="89" t="s">
        <v>8610</v>
      </c>
      <c r="M248" s="89" t="s">
        <v>8610</v>
      </c>
      <c r="N248" s="89" t="s">
        <v>8610</v>
      </c>
    </row>
    <row r="249" spans="2:14" ht="15.75" x14ac:dyDescent="0.25">
      <c r="B249" s="89" t="s">
        <v>3542</v>
      </c>
      <c r="C249" s="62" t="s">
        <v>7413</v>
      </c>
      <c r="D249" s="64" t="s">
        <v>265</v>
      </c>
      <c r="E249" s="62" t="s">
        <v>5351</v>
      </c>
      <c r="F249" s="101" t="s">
        <v>8610</v>
      </c>
      <c r="G249" s="123" t="s">
        <v>4884</v>
      </c>
      <c r="H249" s="62" t="s">
        <v>4672</v>
      </c>
      <c r="I249" s="89" t="s">
        <v>8610</v>
      </c>
      <c r="J249" s="89" t="s">
        <v>8610</v>
      </c>
      <c r="K249" s="89">
        <v>100</v>
      </c>
      <c r="L249" s="89" t="s">
        <v>8610</v>
      </c>
      <c r="M249" s="89">
        <v>1000</v>
      </c>
      <c r="N249" s="89" t="s">
        <v>8610</v>
      </c>
    </row>
    <row r="250" spans="2:14" ht="15.75" x14ac:dyDescent="0.25">
      <c r="B250" s="89" t="s">
        <v>3551</v>
      </c>
      <c r="C250" s="62" t="s">
        <v>7474</v>
      </c>
      <c r="D250" s="64" t="s">
        <v>265</v>
      </c>
      <c r="E250" s="62" t="s">
        <v>5351</v>
      </c>
      <c r="F250" s="101" t="s">
        <v>8610</v>
      </c>
      <c r="G250" s="123" t="s">
        <v>7351</v>
      </c>
      <c r="H250" s="62" t="s">
        <v>4672</v>
      </c>
      <c r="I250" s="89" t="s">
        <v>8610</v>
      </c>
      <c r="J250" s="89" t="s">
        <v>8610</v>
      </c>
      <c r="K250" s="89">
        <v>50</v>
      </c>
      <c r="L250" s="89" t="s">
        <v>8610</v>
      </c>
      <c r="M250" s="89" t="s">
        <v>8610</v>
      </c>
      <c r="N250" s="89" t="s">
        <v>8610</v>
      </c>
    </row>
    <row r="251" spans="2:14" ht="15.75" x14ac:dyDescent="0.25">
      <c r="B251" s="89" t="s">
        <v>3548</v>
      </c>
      <c r="C251" s="62" t="s">
        <v>7473</v>
      </c>
      <c r="D251" s="64" t="s">
        <v>265</v>
      </c>
      <c r="E251" s="62" t="s">
        <v>5351</v>
      </c>
      <c r="F251" s="101" t="s">
        <v>8610</v>
      </c>
      <c r="G251" s="123" t="s">
        <v>7351</v>
      </c>
      <c r="H251" s="62" t="s">
        <v>4672</v>
      </c>
      <c r="I251" s="89" t="s">
        <v>8610</v>
      </c>
      <c r="J251" s="89" t="s">
        <v>8610</v>
      </c>
      <c r="K251" s="89" t="s">
        <v>8610</v>
      </c>
      <c r="L251" s="89" t="s">
        <v>8610</v>
      </c>
      <c r="M251" s="89" t="s">
        <v>8610</v>
      </c>
      <c r="N251" s="89" t="s">
        <v>8610</v>
      </c>
    </row>
    <row r="252" spans="2:14" ht="15.75" x14ac:dyDescent="0.25">
      <c r="B252" s="89" t="s">
        <v>3526</v>
      </c>
      <c r="C252" s="62" t="s">
        <v>7458</v>
      </c>
      <c r="D252" s="64" t="s">
        <v>265</v>
      </c>
      <c r="E252" s="62" t="s">
        <v>5351</v>
      </c>
      <c r="F252" s="101" t="s">
        <v>8610</v>
      </c>
      <c r="G252" s="123" t="s">
        <v>7351</v>
      </c>
      <c r="H252" s="62" t="s">
        <v>4672</v>
      </c>
      <c r="I252" s="89" t="s">
        <v>8610</v>
      </c>
      <c r="J252" s="89" t="s">
        <v>8610</v>
      </c>
      <c r="K252" s="89" t="s">
        <v>8610</v>
      </c>
      <c r="L252" s="89" t="s">
        <v>8610</v>
      </c>
      <c r="M252" s="89" t="s">
        <v>8610</v>
      </c>
      <c r="N252" s="89" t="s">
        <v>8610</v>
      </c>
    </row>
    <row r="253" spans="2:14" ht="15.75" x14ac:dyDescent="0.25">
      <c r="B253" s="89" t="s">
        <v>3535</v>
      </c>
      <c r="C253" s="62" t="s">
        <v>7465</v>
      </c>
      <c r="D253" s="64" t="s">
        <v>265</v>
      </c>
      <c r="E253" s="62" t="s">
        <v>5351</v>
      </c>
      <c r="F253" s="101" t="s">
        <v>8610</v>
      </c>
      <c r="G253" s="123" t="s">
        <v>7351</v>
      </c>
      <c r="H253" s="62" t="s">
        <v>4672</v>
      </c>
      <c r="I253" s="89" t="s">
        <v>8610</v>
      </c>
      <c r="J253" s="89" t="s">
        <v>8610</v>
      </c>
      <c r="K253" s="89">
        <v>100</v>
      </c>
      <c r="L253" s="89" t="s">
        <v>8610</v>
      </c>
      <c r="M253" s="89">
        <v>1000</v>
      </c>
      <c r="N253" s="89" t="s">
        <v>8610</v>
      </c>
    </row>
    <row r="254" spans="2:14" ht="15.75" x14ac:dyDescent="0.25">
      <c r="B254" s="89" t="s">
        <v>3529</v>
      </c>
      <c r="C254" s="62" t="s">
        <v>7461</v>
      </c>
      <c r="D254" s="64" t="s">
        <v>1659</v>
      </c>
      <c r="E254" s="62" t="s">
        <v>5351</v>
      </c>
      <c r="F254" s="101" t="s">
        <v>8610</v>
      </c>
      <c r="G254" s="123" t="s">
        <v>7351</v>
      </c>
      <c r="H254" s="62" t="s">
        <v>4672</v>
      </c>
      <c r="I254" s="89" t="s">
        <v>8610</v>
      </c>
      <c r="J254" s="89" t="s">
        <v>8610</v>
      </c>
      <c r="K254" s="89">
        <v>100</v>
      </c>
      <c r="L254" s="89" t="s">
        <v>8610</v>
      </c>
      <c r="M254" s="89">
        <v>1000</v>
      </c>
      <c r="N254" s="89" t="s">
        <v>8610</v>
      </c>
    </row>
    <row r="255" spans="2:14" ht="15.75" x14ac:dyDescent="0.25">
      <c r="B255" s="89" t="s">
        <v>3530</v>
      </c>
      <c r="C255" s="62" t="s">
        <v>7462</v>
      </c>
      <c r="D255" s="64" t="s">
        <v>1659</v>
      </c>
      <c r="E255" s="62" t="s">
        <v>5351</v>
      </c>
      <c r="F255" s="101" t="s">
        <v>8610</v>
      </c>
      <c r="G255" s="123">
        <v>1.5</v>
      </c>
      <c r="H255" s="62" t="s">
        <v>4672</v>
      </c>
      <c r="I255" s="89" t="s">
        <v>8610</v>
      </c>
      <c r="J255" s="89" t="s">
        <v>8610</v>
      </c>
      <c r="K255" s="89">
        <v>100</v>
      </c>
      <c r="L255" s="89" t="s">
        <v>8610</v>
      </c>
      <c r="M255" s="89">
        <v>1000</v>
      </c>
      <c r="N255" s="89" t="s">
        <v>8610</v>
      </c>
    </row>
    <row r="256" spans="2:14" ht="15.75" x14ac:dyDescent="0.25">
      <c r="B256" s="89" t="s">
        <v>2050</v>
      </c>
      <c r="C256" s="62" t="s">
        <v>7459</v>
      </c>
      <c r="D256" s="64" t="s">
        <v>1659</v>
      </c>
      <c r="E256" s="62" t="s">
        <v>5351</v>
      </c>
      <c r="F256" s="101" t="s">
        <v>8610</v>
      </c>
      <c r="G256" s="123" t="s">
        <v>7356</v>
      </c>
      <c r="H256" s="62" t="s">
        <v>4672</v>
      </c>
      <c r="I256" s="89" t="s">
        <v>8610</v>
      </c>
      <c r="J256" s="89" t="s">
        <v>8610</v>
      </c>
      <c r="K256" s="89">
        <v>100</v>
      </c>
      <c r="L256" s="89" t="s">
        <v>8610</v>
      </c>
      <c r="M256" s="89">
        <v>1000</v>
      </c>
      <c r="N256" s="89" t="s">
        <v>8610</v>
      </c>
    </row>
    <row r="257" spans="2:14" ht="15.75" x14ac:dyDescent="0.25">
      <c r="B257" s="89" t="s">
        <v>3539</v>
      </c>
      <c r="C257" s="62" t="s">
        <v>7466</v>
      </c>
      <c r="D257" s="64" t="s">
        <v>265</v>
      </c>
      <c r="E257" s="62" t="s">
        <v>5351</v>
      </c>
      <c r="F257" s="101" t="s">
        <v>8610</v>
      </c>
      <c r="G257" s="123" t="s">
        <v>7356</v>
      </c>
      <c r="H257" s="62" t="s">
        <v>4672</v>
      </c>
      <c r="I257" s="89" t="s">
        <v>8610</v>
      </c>
      <c r="J257" s="89" t="s">
        <v>8610</v>
      </c>
      <c r="K257" s="89">
        <v>100</v>
      </c>
      <c r="L257" s="89" t="s">
        <v>8610</v>
      </c>
      <c r="M257" s="89">
        <v>1000</v>
      </c>
      <c r="N257" s="89" t="s">
        <v>8610</v>
      </c>
    </row>
    <row r="258" spans="2:14" ht="15.75" x14ac:dyDescent="0.25">
      <c r="B258" s="89" t="s">
        <v>3549</v>
      </c>
      <c r="C258" s="62" t="s">
        <v>6524</v>
      </c>
      <c r="D258" s="64" t="s">
        <v>265</v>
      </c>
      <c r="E258" s="62" t="s">
        <v>5351</v>
      </c>
      <c r="F258" s="101" t="s">
        <v>8610</v>
      </c>
      <c r="G258" s="123" t="s">
        <v>7356</v>
      </c>
      <c r="H258" s="62" t="s">
        <v>4672</v>
      </c>
      <c r="I258" s="89" t="s">
        <v>8610</v>
      </c>
      <c r="J258" s="89" t="s">
        <v>8610</v>
      </c>
      <c r="K258" s="89" t="s">
        <v>8610</v>
      </c>
      <c r="L258" s="89" t="s">
        <v>8610</v>
      </c>
      <c r="M258" s="89" t="s">
        <v>8610</v>
      </c>
      <c r="N258" s="89" t="s">
        <v>8610</v>
      </c>
    </row>
    <row r="259" spans="2:14" ht="15.75" x14ac:dyDescent="0.25">
      <c r="B259" s="89" t="s">
        <v>3536</v>
      </c>
      <c r="C259" s="62" t="s">
        <v>7467</v>
      </c>
      <c r="D259" s="64" t="s">
        <v>265</v>
      </c>
      <c r="E259" s="62" t="s">
        <v>5351</v>
      </c>
      <c r="F259" s="101" t="s">
        <v>8610</v>
      </c>
      <c r="G259" s="123">
        <v>1.625</v>
      </c>
      <c r="H259" s="62" t="s">
        <v>4672</v>
      </c>
      <c r="I259" s="89" t="s">
        <v>8610</v>
      </c>
      <c r="J259" s="89" t="s">
        <v>8610</v>
      </c>
      <c r="K259" s="89">
        <v>100</v>
      </c>
      <c r="L259" s="89" t="s">
        <v>8610</v>
      </c>
      <c r="M259" s="89">
        <v>1000</v>
      </c>
      <c r="N259" s="89" t="s">
        <v>8610</v>
      </c>
    </row>
    <row r="260" spans="2:14" ht="15.75" x14ac:dyDescent="0.25">
      <c r="B260" s="89" t="s">
        <v>3546</v>
      </c>
      <c r="C260" s="62" t="s">
        <v>7472</v>
      </c>
      <c r="D260" s="64" t="s">
        <v>265</v>
      </c>
      <c r="E260" s="62" t="s">
        <v>5351</v>
      </c>
      <c r="F260" s="101" t="s">
        <v>8610</v>
      </c>
      <c r="G260" s="123">
        <v>1.875</v>
      </c>
      <c r="H260" s="62" t="s">
        <v>4672</v>
      </c>
      <c r="I260" s="89" t="s">
        <v>8610</v>
      </c>
      <c r="J260" s="89" t="s">
        <v>8610</v>
      </c>
      <c r="K260" s="89">
        <v>100</v>
      </c>
      <c r="L260" s="89" t="s">
        <v>8610</v>
      </c>
      <c r="M260" s="89">
        <v>1000</v>
      </c>
      <c r="N260" s="89" t="s">
        <v>8610</v>
      </c>
    </row>
    <row r="261" spans="2:14" ht="15.75" x14ac:dyDescent="0.25">
      <c r="B261" s="89" t="s">
        <v>3531</v>
      </c>
      <c r="C261" s="62" t="s">
        <v>7463</v>
      </c>
      <c r="D261" s="64" t="s">
        <v>1659</v>
      </c>
      <c r="E261" s="62" t="s">
        <v>5351</v>
      </c>
      <c r="F261" s="101" t="s">
        <v>8610</v>
      </c>
      <c r="G261" s="123">
        <v>1.875</v>
      </c>
      <c r="H261" s="62" t="s">
        <v>4672</v>
      </c>
      <c r="I261" s="89" t="s">
        <v>8610</v>
      </c>
      <c r="J261" s="89" t="s">
        <v>8610</v>
      </c>
      <c r="K261" s="89">
        <v>100</v>
      </c>
      <c r="L261" s="89" t="s">
        <v>8610</v>
      </c>
      <c r="M261" s="89">
        <v>1000</v>
      </c>
      <c r="N261" s="89" t="s">
        <v>8610</v>
      </c>
    </row>
    <row r="262" spans="2:14" ht="15.75" x14ac:dyDescent="0.25">
      <c r="B262" s="89" t="s">
        <v>3547</v>
      </c>
      <c r="C262" s="62" t="s">
        <v>7415</v>
      </c>
      <c r="D262" s="64" t="s">
        <v>265</v>
      </c>
      <c r="E262" s="62" t="s">
        <v>5351</v>
      </c>
      <c r="F262" s="101" t="s">
        <v>8610</v>
      </c>
      <c r="G262" s="123" t="s">
        <v>4871</v>
      </c>
      <c r="H262" s="62" t="s">
        <v>4672</v>
      </c>
      <c r="I262" s="89" t="s">
        <v>8610</v>
      </c>
      <c r="J262" s="89" t="s">
        <v>8610</v>
      </c>
      <c r="K262" s="89">
        <v>100</v>
      </c>
      <c r="L262" s="89" t="s">
        <v>8610</v>
      </c>
      <c r="M262" s="89">
        <v>1000</v>
      </c>
      <c r="N262" s="89" t="s">
        <v>8610</v>
      </c>
    </row>
    <row r="263" spans="2:14" ht="15.75" x14ac:dyDescent="0.25">
      <c r="B263" s="89" t="s">
        <v>3527</v>
      </c>
      <c r="C263" s="62" t="s">
        <v>7113</v>
      </c>
      <c r="D263" s="64" t="s">
        <v>1659</v>
      </c>
      <c r="E263" s="62" t="s">
        <v>5351</v>
      </c>
      <c r="F263" s="101" t="s">
        <v>8610</v>
      </c>
      <c r="G263" s="123" t="s">
        <v>4871</v>
      </c>
      <c r="H263" s="62" t="s">
        <v>4672</v>
      </c>
      <c r="I263" s="89" t="s">
        <v>8610</v>
      </c>
      <c r="J263" s="89" t="s">
        <v>8610</v>
      </c>
      <c r="K263" s="89">
        <v>100</v>
      </c>
      <c r="L263" s="89" t="s">
        <v>8610</v>
      </c>
      <c r="M263" s="89">
        <v>1000</v>
      </c>
      <c r="N263" s="89" t="s">
        <v>8610</v>
      </c>
    </row>
    <row r="264" spans="2:14" ht="15.75" x14ac:dyDescent="0.25">
      <c r="B264" s="89" t="s">
        <v>3543</v>
      </c>
      <c r="C264" s="62" t="s">
        <v>7414</v>
      </c>
      <c r="D264" s="64" t="s">
        <v>265</v>
      </c>
      <c r="E264" s="62" t="s">
        <v>5351</v>
      </c>
      <c r="F264" s="101" t="s">
        <v>8610</v>
      </c>
      <c r="G264" s="123" t="s">
        <v>4871</v>
      </c>
      <c r="H264" s="62" t="s">
        <v>4672</v>
      </c>
      <c r="I264" s="89" t="s">
        <v>8610</v>
      </c>
      <c r="J264" s="89" t="s">
        <v>8610</v>
      </c>
      <c r="K264" s="89">
        <v>100</v>
      </c>
      <c r="L264" s="89" t="s">
        <v>8610</v>
      </c>
      <c r="M264" s="89">
        <v>1000</v>
      </c>
      <c r="N264" s="89" t="s">
        <v>8610</v>
      </c>
    </row>
    <row r="265" spans="2:14" ht="15.75" x14ac:dyDescent="0.25">
      <c r="B265" s="89" t="s">
        <v>3537</v>
      </c>
      <c r="C265" s="62" t="s">
        <v>7411</v>
      </c>
      <c r="D265" s="64" t="s">
        <v>265</v>
      </c>
      <c r="E265" s="62" t="s">
        <v>5351</v>
      </c>
      <c r="F265" s="101" t="s">
        <v>8610</v>
      </c>
      <c r="G265" s="123" t="s">
        <v>4871</v>
      </c>
      <c r="H265" s="62" t="s">
        <v>4672</v>
      </c>
      <c r="I265" s="89" t="s">
        <v>8610</v>
      </c>
      <c r="J265" s="89" t="s">
        <v>8610</v>
      </c>
      <c r="K265" s="89">
        <v>100</v>
      </c>
      <c r="L265" s="89" t="s">
        <v>8610</v>
      </c>
      <c r="M265" s="89">
        <v>1000</v>
      </c>
      <c r="N265" s="89" t="s">
        <v>8610</v>
      </c>
    </row>
    <row r="266" spans="2:14" ht="15.75" x14ac:dyDescent="0.25">
      <c r="B266" s="89" t="s">
        <v>3538</v>
      </c>
      <c r="C266" s="62" t="s">
        <v>7468</v>
      </c>
      <c r="D266" s="64" t="s">
        <v>265</v>
      </c>
      <c r="E266" s="62" t="s">
        <v>5351</v>
      </c>
      <c r="F266" s="101" t="s">
        <v>8610</v>
      </c>
      <c r="G266" s="123" t="s">
        <v>7361</v>
      </c>
      <c r="H266" s="62" t="s">
        <v>4672</v>
      </c>
      <c r="I266" s="89" t="s">
        <v>8610</v>
      </c>
      <c r="J266" s="89" t="s">
        <v>8610</v>
      </c>
      <c r="K266" s="89">
        <v>100</v>
      </c>
      <c r="L266" s="89" t="s">
        <v>8610</v>
      </c>
      <c r="M266" s="89">
        <v>1000</v>
      </c>
      <c r="N266" s="89" t="s">
        <v>8610</v>
      </c>
    </row>
    <row r="267" spans="2:14" ht="15.75" x14ac:dyDescent="0.25">
      <c r="B267" s="89" t="s">
        <v>3532</v>
      </c>
      <c r="C267" s="62" t="s">
        <v>7464</v>
      </c>
      <c r="D267" s="64" t="s">
        <v>265</v>
      </c>
      <c r="E267" s="62" t="s">
        <v>5351</v>
      </c>
      <c r="F267" s="101" t="s">
        <v>8610</v>
      </c>
      <c r="G267" s="123" t="s">
        <v>7352</v>
      </c>
      <c r="H267" s="62" t="s">
        <v>4672</v>
      </c>
      <c r="I267" s="89" t="s">
        <v>8610</v>
      </c>
      <c r="J267" s="89" t="s">
        <v>8610</v>
      </c>
      <c r="K267" s="89">
        <v>100</v>
      </c>
      <c r="L267" s="89" t="s">
        <v>8610</v>
      </c>
      <c r="M267" s="89">
        <v>1000</v>
      </c>
      <c r="N267" s="89" t="s">
        <v>8610</v>
      </c>
    </row>
    <row r="268" spans="2:14" ht="15.75" x14ac:dyDescent="0.25">
      <c r="B268" s="89" t="s">
        <v>3544</v>
      </c>
      <c r="C268" s="62" t="s">
        <v>7470</v>
      </c>
      <c r="D268" s="64" t="s">
        <v>265</v>
      </c>
      <c r="E268" s="62" t="s">
        <v>5351</v>
      </c>
      <c r="F268" s="101" t="s">
        <v>8610</v>
      </c>
      <c r="G268" s="123" t="s">
        <v>7352</v>
      </c>
      <c r="H268" s="62" t="s">
        <v>4672</v>
      </c>
      <c r="I268" s="89" t="s">
        <v>8610</v>
      </c>
      <c r="J268" s="89" t="s">
        <v>8610</v>
      </c>
      <c r="K268" s="89">
        <v>100</v>
      </c>
      <c r="L268" s="89" t="s">
        <v>8610</v>
      </c>
      <c r="M268" s="89">
        <v>1000</v>
      </c>
      <c r="N268" s="89" t="s">
        <v>8610</v>
      </c>
    </row>
    <row r="269" spans="2:14" ht="15.75" x14ac:dyDescent="0.25">
      <c r="B269" s="89" t="s">
        <v>3550</v>
      </c>
      <c r="C269" s="62" t="s">
        <v>6525</v>
      </c>
      <c r="D269" s="64" t="s">
        <v>265</v>
      </c>
      <c r="E269" s="62" t="s">
        <v>5351</v>
      </c>
      <c r="F269" s="101" t="s">
        <v>8610</v>
      </c>
      <c r="G269" s="123" t="s">
        <v>7352</v>
      </c>
      <c r="H269" s="62" t="s">
        <v>4672</v>
      </c>
      <c r="I269" s="89" t="s">
        <v>8610</v>
      </c>
      <c r="J269" s="89" t="s">
        <v>8610</v>
      </c>
      <c r="K269" s="89" t="s">
        <v>8610</v>
      </c>
      <c r="L269" s="89" t="s">
        <v>8610</v>
      </c>
      <c r="M269" s="89" t="s">
        <v>8610</v>
      </c>
      <c r="N269" s="89" t="s">
        <v>8610</v>
      </c>
    </row>
    <row r="270" spans="2:14" ht="15.75" x14ac:dyDescent="0.25">
      <c r="B270" s="89" t="s">
        <v>3545</v>
      </c>
      <c r="C270" s="62" t="s">
        <v>7471</v>
      </c>
      <c r="D270" s="64" t="s">
        <v>265</v>
      </c>
      <c r="E270" s="62" t="s">
        <v>5351</v>
      </c>
      <c r="F270" s="101" t="s">
        <v>8610</v>
      </c>
      <c r="G270" s="123">
        <v>2.875</v>
      </c>
      <c r="H270" s="62" t="s">
        <v>4672</v>
      </c>
      <c r="I270" s="89" t="s">
        <v>8610</v>
      </c>
      <c r="J270" s="89" t="s">
        <v>8610</v>
      </c>
      <c r="K270" s="89">
        <v>100</v>
      </c>
      <c r="L270" s="89" t="s">
        <v>8610</v>
      </c>
      <c r="M270" s="89">
        <v>1000</v>
      </c>
      <c r="N270" s="89" t="s">
        <v>8610</v>
      </c>
    </row>
    <row r="271" spans="2:14" ht="15.75" x14ac:dyDescent="0.25">
      <c r="B271" s="89" t="s">
        <v>3540</v>
      </c>
      <c r="C271" s="62" t="s">
        <v>7469</v>
      </c>
      <c r="D271" s="64" t="s">
        <v>265</v>
      </c>
      <c r="E271" s="62" t="s">
        <v>5351</v>
      </c>
      <c r="F271" s="101" t="s">
        <v>8610</v>
      </c>
      <c r="G271" s="123">
        <v>2.875</v>
      </c>
      <c r="H271" s="62" t="s">
        <v>4672</v>
      </c>
      <c r="I271" s="89" t="s">
        <v>8610</v>
      </c>
      <c r="J271" s="89" t="s">
        <v>8610</v>
      </c>
      <c r="K271" s="89">
        <v>100</v>
      </c>
      <c r="L271" s="89" t="s">
        <v>8610</v>
      </c>
      <c r="M271" s="89">
        <v>1000</v>
      </c>
      <c r="N271" s="89" t="s">
        <v>8610</v>
      </c>
    </row>
    <row r="272" spans="2:14" ht="15.75" x14ac:dyDescent="0.25">
      <c r="B272" s="89" t="s">
        <v>3528</v>
      </c>
      <c r="C272" s="62" t="s">
        <v>7460</v>
      </c>
      <c r="D272" s="64" t="s">
        <v>1659</v>
      </c>
      <c r="E272" s="62" t="s">
        <v>5351</v>
      </c>
      <c r="F272" s="101" t="s">
        <v>8610</v>
      </c>
      <c r="G272" s="123">
        <v>2.875</v>
      </c>
      <c r="H272" s="62" t="s">
        <v>4672</v>
      </c>
      <c r="I272" s="89" t="s">
        <v>8610</v>
      </c>
      <c r="J272" s="89" t="s">
        <v>8610</v>
      </c>
      <c r="K272" s="89">
        <v>100</v>
      </c>
      <c r="L272" s="89" t="s">
        <v>8610</v>
      </c>
      <c r="M272" s="89">
        <v>1000</v>
      </c>
      <c r="N272" s="89" t="s">
        <v>8610</v>
      </c>
    </row>
    <row r="273" spans="2:14" ht="15.75" x14ac:dyDescent="0.25">
      <c r="B273" s="89" t="s">
        <v>3533</v>
      </c>
      <c r="C273" s="62" t="s">
        <v>7409</v>
      </c>
      <c r="D273" s="64" t="s">
        <v>265</v>
      </c>
      <c r="E273" s="62" t="s">
        <v>5351</v>
      </c>
      <c r="F273" s="101" t="s">
        <v>8610</v>
      </c>
      <c r="G273" s="123" t="s">
        <v>4918</v>
      </c>
      <c r="H273" s="62" t="s">
        <v>4672</v>
      </c>
      <c r="I273" s="89" t="s">
        <v>8610</v>
      </c>
      <c r="J273" s="89" t="s">
        <v>8610</v>
      </c>
      <c r="K273" s="89">
        <v>100</v>
      </c>
      <c r="L273" s="89" t="s">
        <v>8610</v>
      </c>
      <c r="M273" s="89">
        <v>1000</v>
      </c>
      <c r="N273" s="89" t="s">
        <v>8610</v>
      </c>
    </row>
    <row r="274" spans="2:14" s="61" customFormat="1" ht="18.75" x14ac:dyDescent="0.25">
      <c r="B274" s="63" t="s">
        <v>4651</v>
      </c>
      <c r="C274" s="63"/>
      <c r="D274" s="63"/>
      <c r="E274" s="62" t="s">
        <v>5351</v>
      </c>
      <c r="F274" s="101" t="s">
        <v>8610</v>
      </c>
      <c r="G274" s="123" t="s">
        <v>8610</v>
      </c>
      <c r="H274" s="62" t="s">
        <v>4651</v>
      </c>
      <c r="I274" s="89" t="s">
        <v>8610</v>
      </c>
      <c r="J274" s="89" t="s">
        <v>8610</v>
      </c>
      <c r="K274" s="89" t="s">
        <v>8610</v>
      </c>
      <c r="L274" s="89" t="s">
        <v>8610</v>
      </c>
      <c r="M274" s="89" t="s">
        <v>8610</v>
      </c>
      <c r="N274" s="89" t="s">
        <v>8610</v>
      </c>
    </row>
    <row r="275" spans="2:14" ht="15.75" x14ac:dyDescent="0.25">
      <c r="B275" s="88" t="s">
        <v>6435</v>
      </c>
      <c r="C275" s="60" t="s">
        <v>7378</v>
      </c>
      <c r="D275" s="65" t="s">
        <v>766</v>
      </c>
      <c r="E275" s="62" t="s">
        <v>5351</v>
      </c>
      <c r="F275" s="101" t="s">
        <v>5344</v>
      </c>
      <c r="G275" s="123" t="s">
        <v>7351</v>
      </c>
      <c r="H275" s="62" t="s">
        <v>4651</v>
      </c>
      <c r="I275" s="89" t="s">
        <v>8610</v>
      </c>
      <c r="J275" s="89" t="s">
        <v>8610</v>
      </c>
      <c r="K275" s="89" t="s">
        <v>8610</v>
      </c>
      <c r="L275" s="89">
        <v>1</v>
      </c>
      <c r="M275" s="89" t="s">
        <v>8610</v>
      </c>
      <c r="N275" s="89">
        <v>48</v>
      </c>
    </row>
    <row r="276" spans="2:14" ht="15.75" x14ac:dyDescent="0.25">
      <c r="B276" s="88" t="s">
        <v>5338</v>
      </c>
      <c r="C276" s="60" t="s">
        <v>7327</v>
      </c>
      <c r="D276" s="65" t="s">
        <v>766</v>
      </c>
      <c r="E276" s="62" t="s">
        <v>5351</v>
      </c>
      <c r="F276" s="101" t="s">
        <v>8418</v>
      </c>
      <c r="G276" s="123" t="s">
        <v>7351</v>
      </c>
      <c r="H276" s="62" t="s">
        <v>4651</v>
      </c>
      <c r="I276" s="89" t="s">
        <v>8610</v>
      </c>
      <c r="J276" s="89" t="s">
        <v>8610</v>
      </c>
      <c r="K276" s="89" t="s">
        <v>8610</v>
      </c>
      <c r="L276" s="89">
        <v>1</v>
      </c>
      <c r="M276" s="89" t="s">
        <v>8610</v>
      </c>
      <c r="N276" s="89">
        <v>48</v>
      </c>
    </row>
    <row r="277" spans="2:14" ht="15.75" x14ac:dyDescent="0.25">
      <c r="B277" s="88" t="s">
        <v>6307</v>
      </c>
      <c r="C277" s="60" t="s">
        <v>7323</v>
      </c>
      <c r="D277" s="65" t="s">
        <v>766</v>
      </c>
      <c r="E277" s="62" t="s">
        <v>5351</v>
      </c>
      <c r="F277" s="101" t="s">
        <v>8610</v>
      </c>
      <c r="G277" s="123" t="s">
        <v>7356</v>
      </c>
      <c r="H277" s="62" t="s">
        <v>4651</v>
      </c>
      <c r="I277" s="89" t="s">
        <v>8610</v>
      </c>
      <c r="J277" s="89" t="s">
        <v>8610</v>
      </c>
      <c r="K277" s="89" t="s">
        <v>8610</v>
      </c>
      <c r="L277" s="89">
        <v>1</v>
      </c>
      <c r="M277" s="89" t="s">
        <v>8610</v>
      </c>
      <c r="N277" s="89">
        <v>48</v>
      </c>
    </row>
    <row r="278" spans="2:14" ht="15.75" x14ac:dyDescent="0.25">
      <c r="B278" s="88" t="s">
        <v>5339</v>
      </c>
      <c r="C278" s="60" t="s">
        <v>7326</v>
      </c>
      <c r="D278" s="65" t="s">
        <v>766</v>
      </c>
      <c r="E278" s="62" t="s">
        <v>5351</v>
      </c>
      <c r="F278" s="101" t="s">
        <v>8418</v>
      </c>
      <c r="G278" s="123" t="s">
        <v>7356</v>
      </c>
      <c r="H278" s="62" t="s">
        <v>4651</v>
      </c>
      <c r="I278" s="89" t="s">
        <v>8610</v>
      </c>
      <c r="J278" s="89" t="s">
        <v>8610</v>
      </c>
      <c r="K278" s="89" t="s">
        <v>8610</v>
      </c>
      <c r="L278" s="89">
        <v>1</v>
      </c>
      <c r="M278" s="89" t="s">
        <v>8610</v>
      </c>
      <c r="N278" s="89">
        <v>48</v>
      </c>
    </row>
    <row r="279" spans="2:14" ht="15.75" x14ac:dyDescent="0.25">
      <c r="B279" s="88" t="s">
        <v>3138</v>
      </c>
      <c r="C279" s="60" t="s">
        <v>7507</v>
      </c>
      <c r="D279" s="65" t="s">
        <v>766</v>
      </c>
      <c r="E279" s="62" t="s">
        <v>5351</v>
      </c>
      <c r="F279" s="101" t="s">
        <v>8610</v>
      </c>
      <c r="G279" s="123">
        <v>2</v>
      </c>
      <c r="H279" s="62" t="s">
        <v>4651</v>
      </c>
      <c r="I279" s="89" t="s">
        <v>8610</v>
      </c>
      <c r="J279" s="89" t="s">
        <v>8610</v>
      </c>
      <c r="K279" s="89" t="s">
        <v>8610</v>
      </c>
      <c r="L279" s="89">
        <v>1</v>
      </c>
      <c r="M279" s="89" t="s">
        <v>8610</v>
      </c>
      <c r="N279" s="89">
        <v>48</v>
      </c>
    </row>
    <row r="280" spans="2:14" ht="15.75" x14ac:dyDescent="0.25">
      <c r="B280" s="88" t="s">
        <v>5341</v>
      </c>
      <c r="C280" s="60" t="s">
        <v>7324</v>
      </c>
      <c r="D280" s="65" t="s">
        <v>766</v>
      </c>
      <c r="E280" s="62" t="s">
        <v>5351</v>
      </c>
      <c r="F280" s="101" t="s">
        <v>8610</v>
      </c>
      <c r="G280" s="123" t="s">
        <v>4871</v>
      </c>
      <c r="H280" s="62" t="s">
        <v>4651</v>
      </c>
      <c r="I280" s="89" t="s">
        <v>8610</v>
      </c>
      <c r="J280" s="89" t="s">
        <v>8610</v>
      </c>
      <c r="K280" s="89" t="s">
        <v>8610</v>
      </c>
      <c r="L280" s="89">
        <v>1</v>
      </c>
      <c r="M280" s="89" t="s">
        <v>8610</v>
      </c>
      <c r="N280" s="89">
        <v>48</v>
      </c>
    </row>
    <row r="281" spans="2:14" ht="15.75" x14ac:dyDescent="0.25">
      <c r="B281" s="88" t="s">
        <v>4903</v>
      </c>
      <c r="C281" s="60" t="s">
        <v>7374</v>
      </c>
      <c r="D281" s="65" t="s">
        <v>766</v>
      </c>
      <c r="E281" s="62" t="s">
        <v>5351</v>
      </c>
      <c r="F281" s="101" t="s">
        <v>5344</v>
      </c>
      <c r="G281" s="123" t="s">
        <v>4871</v>
      </c>
      <c r="H281" s="62" t="s">
        <v>4651</v>
      </c>
      <c r="I281" s="89" t="s">
        <v>8610</v>
      </c>
      <c r="J281" s="89" t="s">
        <v>8610</v>
      </c>
      <c r="K281" s="89" t="s">
        <v>8610</v>
      </c>
      <c r="L281" s="89">
        <v>1</v>
      </c>
      <c r="M281" s="89" t="s">
        <v>8610</v>
      </c>
      <c r="N281" s="89">
        <v>48</v>
      </c>
    </row>
    <row r="282" spans="2:14" ht="15.75" x14ac:dyDescent="0.25">
      <c r="B282" s="88" t="s">
        <v>5347</v>
      </c>
      <c r="C282" s="60" t="s">
        <v>7321</v>
      </c>
      <c r="D282" s="65" t="s">
        <v>766</v>
      </c>
      <c r="E282" s="62" t="s">
        <v>5351</v>
      </c>
      <c r="F282" s="101" t="s">
        <v>5335</v>
      </c>
      <c r="G282" s="123" t="s">
        <v>4871</v>
      </c>
      <c r="H282" s="62" t="s">
        <v>4651</v>
      </c>
      <c r="I282" s="89" t="s">
        <v>8610</v>
      </c>
      <c r="J282" s="89" t="s">
        <v>8610</v>
      </c>
      <c r="K282" s="89" t="s">
        <v>8610</v>
      </c>
      <c r="L282" s="89">
        <v>1</v>
      </c>
      <c r="M282" s="89" t="s">
        <v>8610</v>
      </c>
      <c r="N282" s="89">
        <v>48</v>
      </c>
    </row>
    <row r="283" spans="2:14" ht="15.75" x14ac:dyDescent="0.25">
      <c r="B283" s="88" t="s">
        <v>6361</v>
      </c>
      <c r="C283" s="60" t="s">
        <v>7480</v>
      </c>
      <c r="D283" s="65" t="s">
        <v>766</v>
      </c>
      <c r="E283" s="62" t="s">
        <v>5351</v>
      </c>
      <c r="F283" s="101" t="s">
        <v>5335</v>
      </c>
      <c r="G283" s="123" t="s">
        <v>7350</v>
      </c>
      <c r="H283" s="62" t="s">
        <v>4651</v>
      </c>
      <c r="I283" s="89" t="s">
        <v>8610</v>
      </c>
      <c r="J283" s="89" t="s">
        <v>8610</v>
      </c>
      <c r="K283" s="89" t="s">
        <v>8610</v>
      </c>
      <c r="L283" s="89">
        <v>1</v>
      </c>
      <c r="M283" s="89" t="s">
        <v>8610</v>
      </c>
      <c r="N283" s="89">
        <v>48</v>
      </c>
    </row>
    <row r="284" spans="2:14" ht="15.75" x14ac:dyDescent="0.25">
      <c r="B284" s="88" t="s">
        <v>4901</v>
      </c>
      <c r="C284" s="60" t="s">
        <v>7330</v>
      </c>
      <c r="D284" s="65" t="s">
        <v>766</v>
      </c>
      <c r="E284" s="62" t="s">
        <v>5351</v>
      </c>
      <c r="F284" s="101" t="s">
        <v>5335</v>
      </c>
      <c r="G284" s="123" t="s">
        <v>7350</v>
      </c>
      <c r="H284" s="62" t="s">
        <v>4651</v>
      </c>
      <c r="I284" s="89" t="s">
        <v>8610</v>
      </c>
      <c r="J284" s="89" t="s">
        <v>8610</v>
      </c>
      <c r="K284" s="89" t="s">
        <v>8610</v>
      </c>
      <c r="L284" s="89">
        <v>1</v>
      </c>
      <c r="M284" s="89" t="s">
        <v>8610</v>
      </c>
      <c r="N284" s="89">
        <v>48</v>
      </c>
    </row>
    <row r="285" spans="2:14" ht="15.75" x14ac:dyDescent="0.25">
      <c r="B285" s="88" t="s">
        <v>5348</v>
      </c>
      <c r="C285" s="60" t="s">
        <v>7320</v>
      </c>
      <c r="D285" s="65" t="s">
        <v>766</v>
      </c>
      <c r="E285" s="62" t="s">
        <v>5351</v>
      </c>
      <c r="F285" s="101" t="s">
        <v>5335</v>
      </c>
      <c r="G285" s="123" t="s">
        <v>7350</v>
      </c>
      <c r="H285" s="62" t="s">
        <v>4651</v>
      </c>
      <c r="I285" s="89" t="s">
        <v>8610</v>
      </c>
      <c r="J285" s="89" t="s">
        <v>8610</v>
      </c>
      <c r="K285" s="89" t="s">
        <v>8610</v>
      </c>
      <c r="L285" s="89">
        <v>1</v>
      </c>
      <c r="M285" s="89" t="s">
        <v>8610</v>
      </c>
      <c r="N285" s="89">
        <v>48</v>
      </c>
    </row>
    <row r="286" spans="2:14" ht="15.75" x14ac:dyDescent="0.25">
      <c r="B286" s="88" t="s">
        <v>6364</v>
      </c>
      <c r="C286" s="60" t="s">
        <v>7318</v>
      </c>
      <c r="D286" s="65" t="s">
        <v>766</v>
      </c>
      <c r="E286" s="62" t="s">
        <v>5351</v>
      </c>
      <c r="F286" s="101" t="s">
        <v>8610</v>
      </c>
      <c r="G286" s="123" t="s">
        <v>7352</v>
      </c>
      <c r="H286" s="62" t="s">
        <v>4651</v>
      </c>
      <c r="I286" s="89" t="s">
        <v>8610</v>
      </c>
      <c r="J286" s="89" t="s">
        <v>8610</v>
      </c>
      <c r="K286" s="89">
        <v>1</v>
      </c>
      <c r="L286" s="89" t="s">
        <v>8610</v>
      </c>
      <c r="M286" s="89">
        <v>12</v>
      </c>
      <c r="N286" s="89">
        <v>1344</v>
      </c>
    </row>
    <row r="287" spans="2:14" ht="15.75" x14ac:dyDescent="0.25">
      <c r="B287" s="88" t="s">
        <v>6363</v>
      </c>
      <c r="C287" s="60" t="s">
        <v>7318</v>
      </c>
      <c r="D287" s="65" t="s">
        <v>766</v>
      </c>
      <c r="E287" s="62" t="s">
        <v>5351</v>
      </c>
      <c r="F287" s="101" t="s">
        <v>8610</v>
      </c>
      <c r="G287" s="123" t="s">
        <v>7352</v>
      </c>
      <c r="H287" s="62" t="s">
        <v>4651</v>
      </c>
      <c r="I287" s="89" t="s">
        <v>8610</v>
      </c>
      <c r="J287" s="89" t="s">
        <v>8610</v>
      </c>
      <c r="K287" s="89" t="s">
        <v>8610</v>
      </c>
      <c r="L287" s="89" t="s">
        <v>8610</v>
      </c>
      <c r="M287" s="89">
        <v>25</v>
      </c>
      <c r="N287" s="89">
        <v>1600</v>
      </c>
    </row>
    <row r="288" spans="2:14" ht="15.75" x14ac:dyDescent="0.25">
      <c r="B288" s="88" t="s">
        <v>6306</v>
      </c>
      <c r="C288" s="60" t="s">
        <v>7325</v>
      </c>
      <c r="D288" s="65" t="s">
        <v>766</v>
      </c>
      <c r="E288" s="62" t="s">
        <v>5351</v>
      </c>
      <c r="F288" s="101" t="s">
        <v>8610</v>
      </c>
      <c r="G288" s="123" t="s">
        <v>7352</v>
      </c>
      <c r="H288" s="62" t="s">
        <v>4651</v>
      </c>
      <c r="I288" s="89" t="s">
        <v>8610</v>
      </c>
      <c r="J288" s="89" t="s">
        <v>8610</v>
      </c>
      <c r="K288" s="89" t="s">
        <v>8610</v>
      </c>
      <c r="L288" s="89">
        <v>1</v>
      </c>
      <c r="M288" s="89" t="s">
        <v>8610</v>
      </c>
      <c r="N288" s="89">
        <v>48</v>
      </c>
    </row>
    <row r="289" spans="2:14" ht="15.75" x14ac:dyDescent="0.25">
      <c r="B289" s="88" t="s">
        <v>3140</v>
      </c>
      <c r="C289" s="60" t="s">
        <v>7505</v>
      </c>
      <c r="D289" s="65" t="s">
        <v>766</v>
      </c>
      <c r="E289" s="62" t="s">
        <v>5351</v>
      </c>
      <c r="F289" s="101" t="s">
        <v>8610</v>
      </c>
      <c r="G289" s="123">
        <v>1.5</v>
      </c>
      <c r="H289" s="62" t="s">
        <v>4651</v>
      </c>
      <c r="I289" s="89" t="s">
        <v>8610</v>
      </c>
      <c r="J289" s="89" t="s">
        <v>8610</v>
      </c>
      <c r="K289" s="89" t="s">
        <v>8610</v>
      </c>
      <c r="L289" s="89">
        <v>1</v>
      </c>
      <c r="M289" s="89" t="s">
        <v>8610</v>
      </c>
      <c r="N289" s="89">
        <v>48</v>
      </c>
    </row>
    <row r="290" spans="2:14" ht="15.75" x14ac:dyDescent="0.25">
      <c r="B290" s="88" t="s">
        <v>3139</v>
      </c>
      <c r="C290" s="60" t="s">
        <v>7506</v>
      </c>
      <c r="D290" s="65" t="s">
        <v>766</v>
      </c>
      <c r="E290" s="62" t="s">
        <v>5351</v>
      </c>
      <c r="F290" s="101" t="s">
        <v>8610</v>
      </c>
      <c r="G290" s="123">
        <v>2.5</v>
      </c>
      <c r="H290" s="62" t="s">
        <v>4651</v>
      </c>
      <c r="I290" s="89" t="s">
        <v>8610</v>
      </c>
      <c r="J290" s="89" t="s">
        <v>8610</v>
      </c>
      <c r="K290" s="89" t="s">
        <v>8610</v>
      </c>
      <c r="L290" s="89">
        <v>1</v>
      </c>
      <c r="M290" s="89" t="s">
        <v>8610</v>
      </c>
      <c r="N290" s="89">
        <v>48</v>
      </c>
    </row>
    <row r="291" spans="2:14" ht="15.75" x14ac:dyDescent="0.25">
      <c r="B291" s="88" t="s">
        <v>6362</v>
      </c>
      <c r="C291" s="60" t="s">
        <v>7349</v>
      </c>
      <c r="D291" s="65" t="s">
        <v>766</v>
      </c>
      <c r="E291" s="62" t="s">
        <v>5351</v>
      </c>
      <c r="F291" s="101" t="s">
        <v>8610</v>
      </c>
      <c r="G291" s="123" t="s">
        <v>7352</v>
      </c>
      <c r="H291" s="62" t="s">
        <v>4651</v>
      </c>
      <c r="I291" s="89" t="s">
        <v>8610</v>
      </c>
      <c r="J291" s="89" t="s">
        <v>8610</v>
      </c>
      <c r="K291" s="89">
        <v>5</v>
      </c>
      <c r="L291" s="89" t="s">
        <v>8610</v>
      </c>
      <c r="M291" s="89">
        <v>25</v>
      </c>
      <c r="N291" s="89">
        <v>1800</v>
      </c>
    </row>
    <row r="292" spans="2:14" ht="15.75" x14ac:dyDescent="0.25">
      <c r="B292" s="88" t="s">
        <v>4902</v>
      </c>
      <c r="C292" s="60" t="s">
        <v>7329</v>
      </c>
      <c r="D292" s="65" t="s">
        <v>766</v>
      </c>
      <c r="E292" s="62" t="s">
        <v>5351</v>
      </c>
      <c r="F292" s="101" t="s">
        <v>5335</v>
      </c>
      <c r="G292" s="123" t="s">
        <v>7352</v>
      </c>
      <c r="H292" s="62" t="s">
        <v>4651</v>
      </c>
      <c r="I292" s="89" t="s">
        <v>8610</v>
      </c>
      <c r="J292" s="89" t="s">
        <v>8610</v>
      </c>
      <c r="K292" s="89" t="s">
        <v>8610</v>
      </c>
      <c r="L292" s="89">
        <v>1</v>
      </c>
      <c r="M292" s="89">
        <v>1</v>
      </c>
      <c r="N292" s="89">
        <v>48</v>
      </c>
    </row>
    <row r="293" spans="2:14" ht="15.75" x14ac:dyDescent="0.25">
      <c r="B293" s="88" t="s">
        <v>6313</v>
      </c>
      <c r="C293" s="60" t="s">
        <v>7377</v>
      </c>
      <c r="D293" s="65" t="s">
        <v>766</v>
      </c>
      <c r="E293" s="62" t="s">
        <v>5351</v>
      </c>
      <c r="F293" s="101" t="s">
        <v>8610</v>
      </c>
      <c r="G293" s="123">
        <v>2.5</v>
      </c>
      <c r="H293" s="62" t="s">
        <v>4651</v>
      </c>
      <c r="I293" s="89" t="s">
        <v>8610</v>
      </c>
      <c r="J293" s="89" t="s">
        <v>8610</v>
      </c>
      <c r="K293" s="89" t="s">
        <v>8610</v>
      </c>
      <c r="L293" s="89" t="s">
        <v>8610</v>
      </c>
      <c r="M293" s="89" t="s">
        <v>8610</v>
      </c>
      <c r="N293" s="89">
        <v>48</v>
      </c>
    </row>
    <row r="294" spans="2:14" ht="15.75" x14ac:dyDescent="0.25">
      <c r="B294" s="88" t="s">
        <v>4900</v>
      </c>
      <c r="C294" s="60" t="s">
        <v>7373</v>
      </c>
      <c r="D294" s="65" t="s">
        <v>766</v>
      </c>
      <c r="E294" s="62" t="s">
        <v>5351</v>
      </c>
      <c r="F294" s="101" t="s">
        <v>8579</v>
      </c>
      <c r="G294" s="123" t="s">
        <v>4906</v>
      </c>
      <c r="H294" s="62" t="s">
        <v>4651</v>
      </c>
      <c r="I294" s="89" t="s">
        <v>8610</v>
      </c>
      <c r="J294" s="89" t="s">
        <v>8610</v>
      </c>
      <c r="K294" s="89" t="s">
        <v>8610</v>
      </c>
      <c r="L294" s="89">
        <v>1</v>
      </c>
      <c r="M294" s="89" t="s">
        <v>8610</v>
      </c>
      <c r="N294" s="89">
        <v>48</v>
      </c>
    </row>
    <row r="295" spans="2:14" ht="15.75" x14ac:dyDescent="0.25">
      <c r="B295" s="88" t="s">
        <v>5340</v>
      </c>
      <c r="C295" s="60" t="s">
        <v>7346</v>
      </c>
      <c r="D295" s="65" t="s">
        <v>766</v>
      </c>
      <c r="E295" s="62" t="s">
        <v>5351</v>
      </c>
      <c r="F295" s="101" t="s">
        <v>8610</v>
      </c>
      <c r="G295" s="123" t="s">
        <v>4906</v>
      </c>
      <c r="H295" s="62" t="s">
        <v>4651</v>
      </c>
      <c r="I295" s="89" t="s">
        <v>8610</v>
      </c>
      <c r="J295" s="89" t="s">
        <v>8610</v>
      </c>
      <c r="K295" s="89" t="s">
        <v>8610</v>
      </c>
      <c r="L295" s="89">
        <v>1</v>
      </c>
      <c r="M295" s="89" t="s">
        <v>8610</v>
      </c>
      <c r="N295" s="89">
        <v>48</v>
      </c>
    </row>
    <row r="296" spans="2:14" ht="15.75" x14ac:dyDescent="0.25">
      <c r="B296" s="88" t="s">
        <v>4898</v>
      </c>
      <c r="C296" s="60" t="s">
        <v>7332</v>
      </c>
      <c r="D296" s="65" t="s">
        <v>766</v>
      </c>
      <c r="E296" s="62" t="s">
        <v>5351</v>
      </c>
      <c r="F296" s="101" t="s">
        <v>8579</v>
      </c>
      <c r="G296" s="123" t="s">
        <v>7363</v>
      </c>
      <c r="H296" s="62" t="s">
        <v>4651</v>
      </c>
      <c r="I296" s="89" t="s">
        <v>8610</v>
      </c>
      <c r="J296" s="89" t="s">
        <v>8610</v>
      </c>
      <c r="K296" s="89" t="s">
        <v>8610</v>
      </c>
      <c r="L296" s="89">
        <v>1</v>
      </c>
      <c r="M296" s="89">
        <v>1</v>
      </c>
      <c r="N296" s="89">
        <v>48</v>
      </c>
    </row>
    <row r="297" spans="2:14" ht="15.75" x14ac:dyDescent="0.25">
      <c r="B297" s="88" t="s">
        <v>5346</v>
      </c>
      <c r="C297" s="60" t="s">
        <v>7322</v>
      </c>
      <c r="D297" s="65" t="s">
        <v>766</v>
      </c>
      <c r="E297" s="62" t="s">
        <v>7376</v>
      </c>
      <c r="F297" s="101" t="s">
        <v>8610</v>
      </c>
      <c r="G297" s="123" t="s">
        <v>7364</v>
      </c>
      <c r="H297" s="62" t="s">
        <v>4651</v>
      </c>
      <c r="I297" s="89" t="s">
        <v>8610</v>
      </c>
      <c r="J297" s="89" t="s">
        <v>8610</v>
      </c>
      <c r="K297" s="89" t="s">
        <v>8610</v>
      </c>
      <c r="L297" s="89">
        <v>1</v>
      </c>
      <c r="M297" s="89" t="s">
        <v>8610</v>
      </c>
      <c r="N297" s="89">
        <v>48</v>
      </c>
    </row>
    <row r="298" spans="2:14" ht="15.75" x14ac:dyDescent="0.25">
      <c r="B298" s="88" t="s">
        <v>6277</v>
      </c>
      <c r="C298" s="60" t="s">
        <v>7328</v>
      </c>
      <c r="D298" s="65" t="s">
        <v>766</v>
      </c>
      <c r="E298" s="62" t="s">
        <v>5351</v>
      </c>
      <c r="F298" s="101" t="s">
        <v>8610</v>
      </c>
      <c r="G298" s="123" t="s">
        <v>7364</v>
      </c>
      <c r="H298" s="62" t="s">
        <v>4651</v>
      </c>
      <c r="I298" s="89" t="s">
        <v>8610</v>
      </c>
      <c r="J298" s="89" t="s">
        <v>8610</v>
      </c>
      <c r="K298" s="89" t="s">
        <v>8610</v>
      </c>
      <c r="L298" s="89">
        <v>1</v>
      </c>
      <c r="M298" s="89" t="s">
        <v>8610</v>
      </c>
      <c r="N298" s="89">
        <v>48</v>
      </c>
    </row>
    <row r="299" spans="2:14" ht="15.75" x14ac:dyDescent="0.25">
      <c r="B299" s="88" t="s">
        <v>6312</v>
      </c>
      <c r="C299" s="60" t="s">
        <v>7375</v>
      </c>
      <c r="D299" s="65" t="s">
        <v>766</v>
      </c>
      <c r="E299" s="62" t="s">
        <v>5351</v>
      </c>
      <c r="F299" s="101" t="s">
        <v>8610</v>
      </c>
      <c r="G299" s="123" t="s">
        <v>7364</v>
      </c>
      <c r="H299" s="62" t="s">
        <v>4651</v>
      </c>
      <c r="I299" s="89" t="s">
        <v>8610</v>
      </c>
      <c r="J299" s="89" t="s">
        <v>8610</v>
      </c>
      <c r="K299" s="89" t="s">
        <v>8610</v>
      </c>
      <c r="L299" s="89" t="s">
        <v>8610</v>
      </c>
      <c r="M299" s="89" t="s">
        <v>8610</v>
      </c>
      <c r="N299" s="89">
        <v>48</v>
      </c>
    </row>
    <row r="300" spans="2:14" ht="15.75" x14ac:dyDescent="0.25">
      <c r="B300" s="88" t="s">
        <v>4899</v>
      </c>
      <c r="C300" s="60" t="s">
        <v>7331</v>
      </c>
      <c r="D300" s="65" t="s">
        <v>766</v>
      </c>
      <c r="E300" s="62" t="s">
        <v>5351</v>
      </c>
      <c r="F300" s="101" t="s">
        <v>8577</v>
      </c>
      <c r="G300" s="123" t="s">
        <v>7364</v>
      </c>
      <c r="H300" s="62" t="s">
        <v>4651</v>
      </c>
      <c r="I300" s="89" t="s">
        <v>8610</v>
      </c>
      <c r="J300" s="89" t="s">
        <v>8610</v>
      </c>
      <c r="K300" s="89" t="s">
        <v>8610</v>
      </c>
      <c r="L300" s="89">
        <v>1</v>
      </c>
      <c r="M300" s="89" t="s">
        <v>8610</v>
      </c>
      <c r="N300" s="89">
        <v>48</v>
      </c>
    </row>
    <row r="301" spans="2:14" ht="16.5" thickBot="1" x14ac:dyDescent="0.3">
      <c r="B301" s="88" t="s">
        <v>6360</v>
      </c>
      <c r="C301" s="60" t="s">
        <v>7319</v>
      </c>
      <c r="D301" s="65" t="s">
        <v>766</v>
      </c>
      <c r="E301" s="62" t="s">
        <v>5351</v>
      </c>
      <c r="F301" s="101" t="s">
        <v>8610</v>
      </c>
      <c r="G301" s="123" t="s">
        <v>4918</v>
      </c>
      <c r="H301" s="62" t="s">
        <v>4651</v>
      </c>
      <c r="I301" s="89" t="s">
        <v>8610</v>
      </c>
      <c r="J301" s="89" t="s">
        <v>8610</v>
      </c>
      <c r="K301" s="89">
        <v>5</v>
      </c>
      <c r="L301" s="89" t="s">
        <v>8610</v>
      </c>
      <c r="M301" s="89">
        <v>25</v>
      </c>
      <c r="N301" s="89">
        <v>1800</v>
      </c>
    </row>
    <row r="302" spans="2:14" ht="24" thickBot="1" x14ac:dyDescent="0.3">
      <c r="B302" s="93" t="s">
        <v>302</v>
      </c>
      <c r="C302" s="93"/>
      <c r="D302" s="93"/>
      <c r="E302" s="108"/>
    </row>
    <row r="303" spans="2:14" s="2" customFormat="1" ht="24" thickBot="1" x14ac:dyDescent="0.3">
      <c r="B303" s="94" t="s">
        <v>6258</v>
      </c>
      <c r="C303" s="95"/>
      <c r="D303" s="96"/>
      <c r="E303" s="97"/>
      <c r="F303" s="97"/>
      <c r="G303" s="124"/>
      <c r="H303"/>
      <c r="I303"/>
      <c r="J303"/>
      <c r="K303"/>
      <c r="L303"/>
      <c r="M303"/>
      <c r="N303"/>
    </row>
  </sheetData>
  <autoFilter ref="B14:N303" xr:uid="{1C6D39D7-5232-43D4-B19A-E1D57936749B}"/>
  <sortState xmlns:xlrd2="http://schemas.microsoft.com/office/spreadsheetml/2017/richdata2" ref="A276:N300">
    <sortCondition ref="C275:C300"/>
  </sortState>
  <mergeCells count="4">
    <mergeCell ref="B1:D5"/>
    <mergeCell ref="B6:D6"/>
    <mergeCell ref="B7:D12"/>
    <mergeCell ref="E13:H13"/>
  </mergeCells>
  <phoneticPr fontId="13" type="noConversion"/>
  <pageMargins left="0.7" right="0.7" top="0.75" bottom="0.75" header="0.3" footer="0.3"/>
  <pageSetup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4C2729-BA4C-4645-AD3D-0A660DBC3AA3}">
  <sheetPr>
    <tabColor theme="5" tint="0.39997558519241921"/>
  </sheetPr>
  <dimension ref="B1:M68"/>
  <sheetViews>
    <sheetView workbookViewId="0">
      <pane ySplit="14" topLeftCell="A15" activePane="bottomLeft" state="frozen"/>
      <selection activeCell="C1" sqref="C1"/>
      <selection pane="bottomLeft"/>
    </sheetView>
  </sheetViews>
  <sheetFormatPr defaultRowHeight="15" x14ac:dyDescent="0.25"/>
  <cols>
    <col min="1" max="1" width="10.7109375" customWidth="1"/>
    <col min="2" max="2" width="27.140625" bestFit="1" customWidth="1"/>
    <col min="3" max="3" width="122.5703125" customWidth="1"/>
    <col min="4" max="4" width="7.28515625" style="1" bestFit="1" customWidth="1"/>
    <col min="5" max="5" width="10.42578125" bestFit="1" customWidth="1"/>
    <col min="6" max="6" width="15.42578125" bestFit="1" customWidth="1"/>
    <col min="7" max="7" width="12.7109375" bestFit="1" customWidth="1"/>
    <col min="8" max="8" width="22.7109375" bestFit="1" customWidth="1"/>
    <col min="9" max="9" width="14.85546875" bestFit="1" customWidth="1"/>
    <col min="10" max="10" width="24.5703125" bestFit="1" customWidth="1"/>
    <col min="11" max="11" width="5.28515625" bestFit="1" customWidth="1"/>
    <col min="12" max="12" width="5.85546875" bestFit="1" customWidth="1"/>
    <col min="13" max="13" width="7.7109375" bestFit="1" customWidth="1"/>
  </cols>
  <sheetData>
    <row r="1" spans="2:13" x14ac:dyDescent="0.25">
      <c r="B1" s="173"/>
      <c r="C1" s="173"/>
      <c r="D1" s="173"/>
    </row>
    <row r="2" spans="2:13" x14ac:dyDescent="0.25">
      <c r="B2" s="173"/>
      <c r="C2" s="173"/>
      <c r="D2" s="173"/>
    </row>
    <row r="3" spans="2:13" x14ac:dyDescent="0.25">
      <c r="B3" s="173"/>
      <c r="C3" s="173"/>
      <c r="D3" s="173"/>
    </row>
    <row r="4" spans="2:13" x14ac:dyDescent="0.25">
      <c r="B4" s="173"/>
      <c r="C4" s="173"/>
      <c r="D4" s="173"/>
    </row>
    <row r="5" spans="2:13" ht="15.75" thickBot="1" x14ac:dyDescent="0.3">
      <c r="B5" s="193"/>
      <c r="C5" s="193"/>
      <c r="D5" s="193"/>
    </row>
    <row r="6" spans="2:13" ht="18.75" thickBot="1" x14ac:dyDescent="0.3">
      <c r="B6" s="172" t="s">
        <v>739</v>
      </c>
      <c r="C6" s="172"/>
      <c r="D6" s="172"/>
    </row>
    <row r="7" spans="2:13" ht="16.5" thickTop="1" thickBot="1" x14ac:dyDescent="0.3">
      <c r="B7" s="185"/>
      <c r="C7" s="185"/>
      <c r="D7" s="185"/>
    </row>
    <row r="8" spans="2:13" ht="16.5" thickTop="1" thickBot="1" x14ac:dyDescent="0.3">
      <c r="B8" s="185"/>
      <c r="C8" s="185"/>
      <c r="D8" s="185"/>
    </row>
    <row r="9" spans="2:13" ht="16.5" thickTop="1" thickBot="1" x14ac:dyDescent="0.3">
      <c r="B9" s="185"/>
      <c r="C9" s="185"/>
      <c r="D9" s="185"/>
    </row>
    <row r="10" spans="2:13" ht="16.5" thickTop="1" thickBot="1" x14ac:dyDescent="0.3">
      <c r="B10" s="185"/>
      <c r="C10" s="185"/>
      <c r="D10" s="185"/>
    </row>
    <row r="11" spans="2:13" ht="16.5" thickTop="1" thickBot="1" x14ac:dyDescent="0.3">
      <c r="B11" s="185"/>
      <c r="C11" s="185"/>
      <c r="D11" s="185"/>
    </row>
    <row r="12" spans="2:13" ht="16.5" thickTop="1" thickBot="1" x14ac:dyDescent="0.3">
      <c r="B12" s="185"/>
      <c r="C12" s="185"/>
      <c r="D12" s="185"/>
    </row>
    <row r="13" spans="2:13" ht="24.75" thickTop="1" thickBot="1" x14ac:dyDescent="0.3">
      <c r="B13" s="190" t="s">
        <v>7575</v>
      </c>
      <c r="C13" s="191"/>
      <c r="D13" s="192"/>
      <c r="E13" s="187" t="s">
        <v>4812</v>
      </c>
      <c r="F13" s="188"/>
      <c r="G13" s="188"/>
      <c r="H13" s="188"/>
      <c r="I13" s="188"/>
      <c r="J13" s="189"/>
    </row>
    <row r="14" spans="2:13" ht="18.75" x14ac:dyDescent="0.25">
      <c r="B14" s="91" t="s">
        <v>111</v>
      </c>
      <c r="C14" s="91" t="s">
        <v>112</v>
      </c>
      <c r="D14" s="91" t="s">
        <v>40</v>
      </c>
      <c r="E14" s="120" t="s">
        <v>4815</v>
      </c>
      <c r="F14" s="120" t="s">
        <v>4780</v>
      </c>
      <c r="G14" s="120" t="s">
        <v>4781</v>
      </c>
      <c r="H14" s="120" t="s">
        <v>4811</v>
      </c>
      <c r="I14" s="120" t="s">
        <v>4802</v>
      </c>
      <c r="J14" s="120" t="s">
        <v>4861</v>
      </c>
      <c r="K14" s="109" t="s">
        <v>1</v>
      </c>
      <c r="L14" s="109" t="s">
        <v>766</v>
      </c>
      <c r="M14" s="109" t="s">
        <v>6270</v>
      </c>
    </row>
    <row r="15" spans="2:13" ht="18.75" x14ac:dyDescent="0.25">
      <c r="B15" s="63" t="s">
        <v>7525</v>
      </c>
      <c r="C15" s="63"/>
      <c r="D15" s="118"/>
      <c r="E15" s="64"/>
      <c r="F15" s="64"/>
      <c r="G15" s="64"/>
      <c r="H15" s="64"/>
      <c r="I15" s="64"/>
      <c r="J15" s="62" t="s">
        <v>7525</v>
      </c>
      <c r="K15" s="64"/>
      <c r="L15" s="64"/>
      <c r="M15" s="64"/>
    </row>
    <row r="16" spans="2:13" ht="15.75" x14ac:dyDescent="0.25">
      <c r="B16" s="62" t="s">
        <v>5584</v>
      </c>
      <c r="C16" s="62" t="s">
        <v>7532</v>
      </c>
      <c r="D16" s="64" t="s">
        <v>1</v>
      </c>
      <c r="E16" s="64" t="s">
        <v>10109</v>
      </c>
      <c r="F16" s="64" t="s">
        <v>7535</v>
      </c>
      <c r="G16" s="64" t="s">
        <v>7529</v>
      </c>
      <c r="H16" s="64" t="s">
        <v>7537</v>
      </c>
      <c r="I16" s="64" t="s">
        <v>7351</v>
      </c>
      <c r="J16" s="62" t="s">
        <v>7525</v>
      </c>
      <c r="K16" s="64">
        <v>1</v>
      </c>
      <c r="L16" s="64">
        <v>2.5</v>
      </c>
      <c r="M16" s="64">
        <v>250</v>
      </c>
    </row>
    <row r="17" spans="2:13" ht="15.75" x14ac:dyDescent="0.25">
      <c r="B17" s="62" t="s">
        <v>5580</v>
      </c>
      <c r="C17" s="62" t="s">
        <v>7536</v>
      </c>
      <c r="D17" s="64" t="s">
        <v>1</v>
      </c>
      <c r="E17" s="64" t="s">
        <v>4847</v>
      </c>
      <c r="F17" s="64" t="s">
        <v>4787</v>
      </c>
      <c r="G17" s="64" t="s">
        <v>7529</v>
      </c>
      <c r="H17" s="64" t="s">
        <v>7533</v>
      </c>
      <c r="I17" s="64" t="s">
        <v>7356</v>
      </c>
      <c r="J17" s="62" t="s">
        <v>7525</v>
      </c>
      <c r="K17" s="64">
        <v>1</v>
      </c>
      <c r="L17" s="64">
        <v>2</v>
      </c>
      <c r="M17" s="64">
        <v>200</v>
      </c>
    </row>
    <row r="18" spans="2:13" ht="15.75" x14ac:dyDescent="0.25">
      <c r="B18" s="62" t="s">
        <v>5579</v>
      </c>
      <c r="C18" s="62" t="s">
        <v>7545</v>
      </c>
      <c r="D18" s="64" t="s">
        <v>1</v>
      </c>
      <c r="E18" s="64" t="s">
        <v>4847</v>
      </c>
      <c r="F18" s="64" t="s">
        <v>4787</v>
      </c>
      <c r="G18" s="64" t="s">
        <v>7529</v>
      </c>
      <c r="H18" s="64" t="s">
        <v>7533</v>
      </c>
      <c r="I18" s="64">
        <v>1</v>
      </c>
      <c r="J18" s="62" t="s">
        <v>7525</v>
      </c>
      <c r="K18" s="64">
        <v>1</v>
      </c>
      <c r="L18" s="64">
        <v>2.5</v>
      </c>
      <c r="M18" s="64">
        <v>250</v>
      </c>
    </row>
    <row r="19" spans="2:13" ht="15.75" x14ac:dyDescent="0.25">
      <c r="B19" s="62" t="s">
        <v>5587</v>
      </c>
      <c r="C19" s="62" t="s">
        <v>7546</v>
      </c>
      <c r="D19" s="64" t="s">
        <v>1</v>
      </c>
      <c r="E19" s="64" t="s">
        <v>4847</v>
      </c>
      <c r="F19" s="64" t="s">
        <v>4787</v>
      </c>
      <c r="G19" s="64" t="s">
        <v>7544</v>
      </c>
      <c r="H19" s="64" t="s">
        <v>7537</v>
      </c>
      <c r="I19" s="64" t="s">
        <v>7352</v>
      </c>
      <c r="J19" s="62" t="s">
        <v>7525</v>
      </c>
      <c r="K19" s="64">
        <v>1</v>
      </c>
      <c r="L19" s="64">
        <v>1.5</v>
      </c>
      <c r="M19" s="64">
        <v>150</v>
      </c>
    </row>
    <row r="20" spans="2:13" ht="15.75" x14ac:dyDescent="0.25">
      <c r="B20" s="62" t="s">
        <v>5577</v>
      </c>
      <c r="C20" s="62" t="s">
        <v>7531</v>
      </c>
      <c r="D20" s="64" t="s">
        <v>1</v>
      </c>
      <c r="E20" s="64" t="s">
        <v>4847</v>
      </c>
      <c r="F20" s="64" t="s">
        <v>4787</v>
      </c>
      <c r="G20" s="64" t="s">
        <v>7530</v>
      </c>
      <c r="H20" s="64" t="s">
        <v>7547</v>
      </c>
      <c r="I20" s="64" t="s">
        <v>7352</v>
      </c>
      <c r="J20" s="62" t="s">
        <v>7525</v>
      </c>
      <c r="K20" s="64">
        <v>1</v>
      </c>
      <c r="L20" s="64">
        <v>1.5</v>
      </c>
      <c r="M20" s="64">
        <v>150</v>
      </c>
    </row>
    <row r="21" spans="2:13" ht="15.75" x14ac:dyDescent="0.25">
      <c r="B21" s="62" t="s">
        <v>5585</v>
      </c>
      <c r="C21" s="62" t="s">
        <v>7555</v>
      </c>
      <c r="D21" s="64" t="s">
        <v>1</v>
      </c>
      <c r="E21" s="64" t="s">
        <v>4847</v>
      </c>
      <c r="F21" s="64" t="s">
        <v>4787</v>
      </c>
      <c r="G21" s="64" t="s">
        <v>7530</v>
      </c>
      <c r="H21" s="64" t="s">
        <v>7533</v>
      </c>
      <c r="I21" s="64" t="s">
        <v>7352</v>
      </c>
      <c r="J21" s="62" t="s">
        <v>7525</v>
      </c>
      <c r="K21" s="64">
        <v>1</v>
      </c>
      <c r="L21" s="64">
        <v>0.75</v>
      </c>
      <c r="M21" s="64">
        <v>75</v>
      </c>
    </row>
    <row r="22" spans="2:13" ht="15.75" x14ac:dyDescent="0.25">
      <c r="B22" s="62" t="s">
        <v>5576</v>
      </c>
      <c r="C22" s="62" t="s">
        <v>7556</v>
      </c>
      <c r="D22" s="64" t="s">
        <v>1</v>
      </c>
      <c r="E22" s="64" t="s">
        <v>4847</v>
      </c>
      <c r="F22" s="64" t="s">
        <v>4787</v>
      </c>
      <c r="G22" s="64" t="s">
        <v>7530</v>
      </c>
      <c r="H22" s="64" t="s">
        <v>7547</v>
      </c>
      <c r="I22" s="64">
        <v>2</v>
      </c>
      <c r="J22" s="62" t="s">
        <v>7525</v>
      </c>
      <c r="K22" s="64">
        <v>1</v>
      </c>
      <c r="L22" s="64">
        <v>2</v>
      </c>
      <c r="M22" s="64">
        <v>100</v>
      </c>
    </row>
    <row r="23" spans="2:13" ht="15.75" x14ac:dyDescent="0.25">
      <c r="B23" s="62" t="s">
        <v>5588</v>
      </c>
      <c r="C23" s="62" t="s">
        <v>7552</v>
      </c>
      <c r="D23" s="64" t="s">
        <v>1</v>
      </c>
      <c r="E23" s="64" t="s">
        <v>4847</v>
      </c>
      <c r="F23" s="64" t="s">
        <v>7535</v>
      </c>
      <c r="G23" s="64" t="s">
        <v>7529</v>
      </c>
      <c r="H23" s="64" t="s">
        <v>7538</v>
      </c>
      <c r="I23" s="64">
        <v>2</v>
      </c>
      <c r="J23" s="62" t="s">
        <v>7525</v>
      </c>
      <c r="K23" s="64">
        <v>1</v>
      </c>
      <c r="L23" s="64">
        <v>2</v>
      </c>
      <c r="M23" s="64">
        <v>200</v>
      </c>
    </row>
    <row r="24" spans="2:13" ht="15.75" x14ac:dyDescent="0.25">
      <c r="B24" s="62" t="s">
        <v>5578</v>
      </c>
      <c r="C24" s="62" t="s">
        <v>7515</v>
      </c>
      <c r="D24" s="64" t="s">
        <v>1</v>
      </c>
      <c r="E24" s="64" t="s">
        <v>4847</v>
      </c>
      <c r="F24" s="64" t="s">
        <v>4787</v>
      </c>
      <c r="G24" s="64" t="s">
        <v>7530</v>
      </c>
      <c r="H24" s="64" t="s">
        <v>7533</v>
      </c>
      <c r="I24" s="64">
        <v>3</v>
      </c>
      <c r="J24" s="62" t="s">
        <v>7525</v>
      </c>
      <c r="K24" s="64">
        <v>1</v>
      </c>
      <c r="L24" s="64">
        <v>1</v>
      </c>
      <c r="M24" s="64">
        <v>100</v>
      </c>
    </row>
    <row r="25" spans="2:13" ht="15.75" x14ac:dyDescent="0.25">
      <c r="B25" s="62" t="s">
        <v>5575</v>
      </c>
      <c r="C25" s="62" t="s">
        <v>7553</v>
      </c>
      <c r="D25" s="64" t="s">
        <v>1</v>
      </c>
      <c r="E25" s="64" t="s">
        <v>4847</v>
      </c>
      <c r="F25" s="64" t="s">
        <v>4787</v>
      </c>
      <c r="G25" s="64" t="s">
        <v>7530</v>
      </c>
      <c r="H25" s="64" t="s">
        <v>7547</v>
      </c>
      <c r="I25" s="64">
        <v>3</v>
      </c>
      <c r="J25" s="62" t="s">
        <v>7525</v>
      </c>
      <c r="K25" s="64">
        <v>1</v>
      </c>
      <c r="L25" s="64">
        <v>1</v>
      </c>
      <c r="M25" s="64">
        <v>100</v>
      </c>
    </row>
    <row r="26" spans="2:13" ht="15.75" x14ac:dyDescent="0.25">
      <c r="B26" s="62" t="s">
        <v>5574</v>
      </c>
      <c r="C26" s="62" t="s">
        <v>7516</v>
      </c>
      <c r="D26" s="64" t="s">
        <v>1</v>
      </c>
      <c r="E26" s="64" t="s">
        <v>10146</v>
      </c>
      <c r="F26" s="64" t="s">
        <v>4787</v>
      </c>
      <c r="G26" s="64" t="s">
        <v>7543</v>
      </c>
      <c r="H26" s="64" t="s">
        <v>7533</v>
      </c>
      <c r="I26" s="64" t="s">
        <v>7359</v>
      </c>
      <c r="J26" s="62" t="s">
        <v>7525</v>
      </c>
      <c r="K26" s="64">
        <v>1</v>
      </c>
      <c r="L26" s="64">
        <v>2</v>
      </c>
      <c r="M26" s="64">
        <v>200</v>
      </c>
    </row>
    <row r="27" spans="2:13" ht="15.75" x14ac:dyDescent="0.25">
      <c r="B27" s="62" t="s">
        <v>5573</v>
      </c>
      <c r="C27" s="62" t="s">
        <v>7554</v>
      </c>
      <c r="D27" s="64" t="s">
        <v>1</v>
      </c>
      <c r="E27" s="64" t="s">
        <v>10146</v>
      </c>
      <c r="F27" s="64" t="s">
        <v>4787</v>
      </c>
      <c r="G27" s="64" t="s">
        <v>7530</v>
      </c>
      <c r="H27" s="64" t="s">
        <v>7533</v>
      </c>
      <c r="I27" s="64" t="s">
        <v>7352</v>
      </c>
      <c r="J27" s="62" t="s">
        <v>7525</v>
      </c>
      <c r="K27" s="64">
        <v>1</v>
      </c>
      <c r="L27" s="64">
        <v>1.5</v>
      </c>
      <c r="M27" s="64">
        <v>150</v>
      </c>
    </row>
    <row r="28" spans="2:13" ht="15.75" x14ac:dyDescent="0.25">
      <c r="B28" s="62" t="s">
        <v>5572</v>
      </c>
      <c r="C28" s="62" t="s">
        <v>7517</v>
      </c>
      <c r="D28" s="64" t="s">
        <v>1</v>
      </c>
      <c r="E28" s="64" t="s">
        <v>10146</v>
      </c>
      <c r="F28" s="64" t="s">
        <v>4787</v>
      </c>
      <c r="G28" s="64" t="s">
        <v>7543</v>
      </c>
      <c r="H28" s="64" t="s">
        <v>7533</v>
      </c>
      <c r="I28" s="64">
        <v>2</v>
      </c>
      <c r="J28" s="62" t="s">
        <v>7525</v>
      </c>
      <c r="K28" s="64">
        <v>1</v>
      </c>
      <c r="L28" s="64">
        <v>2</v>
      </c>
      <c r="M28" s="64">
        <v>200</v>
      </c>
    </row>
    <row r="29" spans="2:13" ht="15.75" x14ac:dyDescent="0.25">
      <c r="B29" s="62" t="s">
        <v>5592</v>
      </c>
      <c r="C29" s="62" t="s">
        <v>7512</v>
      </c>
      <c r="D29" s="64" t="s">
        <v>1</v>
      </c>
      <c r="E29" s="64" t="s">
        <v>4851</v>
      </c>
      <c r="F29" s="64" t="s">
        <v>4787</v>
      </c>
      <c r="G29" s="64" t="s">
        <v>7543</v>
      </c>
      <c r="H29" s="64" t="s">
        <v>7524</v>
      </c>
      <c r="I29" s="64" t="s">
        <v>7352</v>
      </c>
      <c r="J29" s="62" t="s">
        <v>7525</v>
      </c>
      <c r="K29" s="64">
        <v>1</v>
      </c>
      <c r="L29" s="64">
        <v>1</v>
      </c>
      <c r="M29" s="64">
        <v>100</v>
      </c>
    </row>
    <row r="30" spans="2:13" ht="15.75" x14ac:dyDescent="0.25">
      <c r="B30" s="62" t="s">
        <v>5589</v>
      </c>
      <c r="C30" s="62" t="s">
        <v>7513</v>
      </c>
      <c r="D30" s="64" t="s">
        <v>1</v>
      </c>
      <c r="E30" s="64" t="s">
        <v>4851</v>
      </c>
      <c r="F30" s="64" t="s">
        <v>4787</v>
      </c>
      <c r="G30" s="64" t="s">
        <v>7543</v>
      </c>
      <c r="H30" s="64" t="s">
        <v>7524</v>
      </c>
      <c r="I30" s="64" t="s">
        <v>7352</v>
      </c>
      <c r="J30" s="62" t="s">
        <v>7525</v>
      </c>
      <c r="K30" s="64">
        <v>1</v>
      </c>
      <c r="L30" s="64">
        <v>1</v>
      </c>
      <c r="M30" s="64">
        <v>100</v>
      </c>
    </row>
    <row r="31" spans="2:13" ht="15.75" x14ac:dyDescent="0.25">
      <c r="B31" s="62" t="s">
        <v>5591</v>
      </c>
      <c r="C31" s="62" t="s">
        <v>7526</v>
      </c>
      <c r="D31" s="64" t="s">
        <v>1</v>
      </c>
      <c r="E31" s="64" t="s">
        <v>4851</v>
      </c>
      <c r="F31" s="64" t="s">
        <v>4787</v>
      </c>
      <c r="G31" s="64" t="s">
        <v>7543</v>
      </c>
      <c r="H31" s="64" t="s">
        <v>7524</v>
      </c>
      <c r="I31" s="64">
        <v>2</v>
      </c>
      <c r="J31" s="62" t="s">
        <v>7525</v>
      </c>
      <c r="K31" s="64">
        <v>1</v>
      </c>
      <c r="L31" s="64">
        <v>1.5</v>
      </c>
      <c r="M31" s="64">
        <v>150</v>
      </c>
    </row>
    <row r="32" spans="2:13" ht="15.75" x14ac:dyDescent="0.25">
      <c r="B32" s="62" t="s">
        <v>5590</v>
      </c>
      <c r="C32" s="62" t="s">
        <v>7527</v>
      </c>
      <c r="D32" s="64" t="s">
        <v>1</v>
      </c>
      <c r="E32" s="64" t="s">
        <v>4851</v>
      </c>
      <c r="F32" s="64" t="s">
        <v>4787</v>
      </c>
      <c r="G32" s="64" t="s">
        <v>7543</v>
      </c>
      <c r="H32" s="64" t="s">
        <v>7524</v>
      </c>
      <c r="I32" s="64">
        <v>3</v>
      </c>
      <c r="J32" s="62" t="s">
        <v>7525</v>
      </c>
      <c r="K32" s="64">
        <v>1</v>
      </c>
      <c r="L32" s="64">
        <v>1</v>
      </c>
      <c r="M32" s="64">
        <v>100</v>
      </c>
    </row>
    <row r="33" spans="2:13" ht="15.75" x14ac:dyDescent="0.25">
      <c r="B33" s="62" t="s">
        <v>5582</v>
      </c>
      <c r="C33" s="62" t="s">
        <v>6526</v>
      </c>
      <c r="D33" s="64" t="s">
        <v>265</v>
      </c>
      <c r="E33" s="64" t="s">
        <v>8658</v>
      </c>
      <c r="F33" s="64" t="s">
        <v>4828</v>
      </c>
      <c r="G33" s="64" t="s">
        <v>4828</v>
      </c>
      <c r="H33" s="64"/>
      <c r="I33" s="64" t="s">
        <v>7350</v>
      </c>
      <c r="J33" s="62" t="s">
        <v>7525</v>
      </c>
      <c r="K33" s="64" t="s">
        <v>8610</v>
      </c>
      <c r="L33" s="64" t="s">
        <v>8610</v>
      </c>
      <c r="M33" s="64" t="s">
        <v>8610</v>
      </c>
    </row>
    <row r="34" spans="2:13" ht="15.75" x14ac:dyDescent="0.25">
      <c r="B34" s="62" t="s">
        <v>5581</v>
      </c>
      <c r="C34" s="62" t="s">
        <v>6527</v>
      </c>
      <c r="D34" s="64" t="s">
        <v>265</v>
      </c>
      <c r="E34" s="64" t="s">
        <v>8658</v>
      </c>
      <c r="F34" s="64" t="s">
        <v>4828</v>
      </c>
      <c r="G34" s="64" t="s">
        <v>4828</v>
      </c>
      <c r="H34" s="64"/>
      <c r="I34" s="64" t="s">
        <v>7362</v>
      </c>
      <c r="J34" s="62" t="s">
        <v>7525</v>
      </c>
      <c r="K34" s="64" t="s">
        <v>8610</v>
      </c>
      <c r="L34" s="64" t="s">
        <v>8610</v>
      </c>
      <c r="M34" s="64" t="s">
        <v>8610</v>
      </c>
    </row>
    <row r="35" spans="2:13" ht="15.75" x14ac:dyDescent="0.25">
      <c r="B35" s="62" t="s">
        <v>5583</v>
      </c>
      <c r="C35" s="62" t="s">
        <v>7514</v>
      </c>
      <c r="D35" s="64" t="s">
        <v>767</v>
      </c>
      <c r="E35" s="64" t="s">
        <v>7528</v>
      </c>
      <c r="F35" s="64" t="s">
        <v>4790</v>
      </c>
      <c r="G35" s="64" t="s">
        <v>7543</v>
      </c>
      <c r="H35" s="64"/>
      <c r="I35" s="64">
        <v>6</v>
      </c>
      <c r="J35" s="62" t="s">
        <v>7525</v>
      </c>
      <c r="K35" s="64" t="s">
        <v>8610</v>
      </c>
      <c r="L35" s="64" t="s">
        <v>8610</v>
      </c>
      <c r="M35" s="64" t="s">
        <v>8610</v>
      </c>
    </row>
    <row r="36" spans="2:13" ht="18.75" x14ac:dyDescent="0.25">
      <c r="B36" s="63" t="s">
        <v>7541</v>
      </c>
      <c r="C36" s="63"/>
      <c r="D36" s="118"/>
      <c r="E36" s="64"/>
      <c r="F36" s="64"/>
      <c r="G36" s="64"/>
      <c r="H36" s="64"/>
      <c r="I36" s="64"/>
      <c r="J36" s="62" t="s">
        <v>7541</v>
      </c>
      <c r="K36" s="64"/>
      <c r="L36" s="64"/>
      <c r="M36" s="64"/>
    </row>
    <row r="37" spans="2:13" ht="15.75" x14ac:dyDescent="0.25">
      <c r="B37" s="62" t="s">
        <v>5555</v>
      </c>
      <c r="C37" s="62" t="s">
        <v>7548</v>
      </c>
      <c r="D37" s="64" t="s">
        <v>1</v>
      </c>
      <c r="E37" s="64" t="s">
        <v>10147</v>
      </c>
      <c r="F37" s="64" t="s">
        <v>4787</v>
      </c>
      <c r="G37" s="64" t="s">
        <v>4783</v>
      </c>
      <c r="H37" s="64" t="s">
        <v>7539</v>
      </c>
      <c r="I37" s="64" t="s">
        <v>10148</v>
      </c>
      <c r="J37" s="62" t="s">
        <v>7541</v>
      </c>
      <c r="K37" s="64">
        <v>1</v>
      </c>
      <c r="L37" s="64">
        <v>2</v>
      </c>
      <c r="M37" s="64">
        <v>96</v>
      </c>
    </row>
    <row r="38" spans="2:13" ht="15.75" x14ac:dyDescent="0.25">
      <c r="B38" s="62" t="s">
        <v>5554</v>
      </c>
      <c r="C38" s="62" t="s">
        <v>7519</v>
      </c>
      <c r="D38" s="64" t="s">
        <v>1</v>
      </c>
      <c r="E38" s="64" t="s">
        <v>10147</v>
      </c>
      <c r="F38" s="64" t="s">
        <v>4787</v>
      </c>
      <c r="G38" s="64" t="s">
        <v>4783</v>
      </c>
      <c r="H38" s="64" t="s">
        <v>7540</v>
      </c>
      <c r="I38" s="64" t="s">
        <v>10148</v>
      </c>
      <c r="J38" s="62" t="s">
        <v>7541</v>
      </c>
      <c r="K38" s="64">
        <v>1</v>
      </c>
      <c r="L38" s="64">
        <v>2</v>
      </c>
      <c r="M38" s="64">
        <v>96</v>
      </c>
    </row>
    <row r="39" spans="2:13" ht="15.75" x14ac:dyDescent="0.25">
      <c r="B39" s="62" t="s">
        <v>5541</v>
      </c>
      <c r="C39" s="62" t="s">
        <v>7560</v>
      </c>
      <c r="D39" s="64" t="s">
        <v>1</v>
      </c>
      <c r="E39" s="64" t="s">
        <v>10149</v>
      </c>
      <c r="F39" s="64" t="s">
        <v>4787</v>
      </c>
      <c r="G39" s="64" t="s">
        <v>4783</v>
      </c>
      <c r="H39" s="64" t="s">
        <v>7539</v>
      </c>
      <c r="I39" s="64" t="s">
        <v>10150</v>
      </c>
      <c r="J39" s="62" t="s">
        <v>7541</v>
      </c>
      <c r="K39" s="64">
        <v>1</v>
      </c>
      <c r="L39" s="64">
        <v>2</v>
      </c>
      <c r="M39" s="64">
        <v>96</v>
      </c>
    </row>
    <row r="40" spans="2:13" ht="15.75" x14ac:dyDescent="0.25">
      <c r="B40" s="62" t="s">
        <v>5540</v>
      </c>
      <c r="C40" s="62" t="s">
        <v>7561</v>
      </c>
      <c r="D40" s="64" t="s">
        <v>1</v>
      </c>
      <c r="E40" s="64" t="s">
        <v>10151</v>
      </c>
      <c r="F40" s="64" t="s">
        <v>4787</v>
      </c>
      <c r="G40" s="64" t="s">
        <v>4791</v>
      </c>
      <c r="H40" s="64" t="s">
        <v>7539</v>
      </c>
      <c r="I40" s="64">
        <v>2</v>
      </c>
      <c r="J40" s="62" t="s">
        <v>7541</v>
      </c>
      <c r="K40" s="64">
        <v>1</v>
      </c>
      <c r="L40" s="64">
        <v>2</v>
      </c>
      <c r="M40" s="64">
        <v>96</v>
      </c>
    </row>
    <row r="41" spans="2:13" ht="15.75" x14ac:dyDescent="0.25">
      <c r="B41" s="62" t="s">
        <v>5539</v>
      </c>
      <c r="C41" s="62" t="s">
        <v>7562</v>
      </c>
      <c r="D41" s="64" t="s">
        <v>1</v>
      </c>
      <c r="E41" s="64" t="s">
        <v>10152</v>
      </c>
      <c r="F41" s="64" t="s">
        <v>4787</v>
      </c>
      <c r="G41" s="64" t="s">
        <v>4783</v>
      </c>
      <c r="H41" s="64" t="s">
        <v>7539</v>
      </c>
      <c r="I41" s="64" t="s">
        <v>10153</v>
      </c>
      <c r="J41" s="62" t="s">
        <v>7541</v>
      </c>
      <c r="K41" s="64">
        <v>1</v>
      </c>
      <c r="L41" s="64">
        <v>2</v>
      </c>
      <c r="M41" s="64">
        <v>96</v>
      </c>
    </row>
    <row r="42" spans="2:13" ht="15.75" x14ac:dyDescent="0.25">
      <c r="B42" s="62" t="s">
        <v>5538</v>
      </c>
      <c r="C42" s="62" t="s">
        <v>7563</v>
      </c>
      <c r="D42" s="64" t="s">
        <v>1</v>
      </c>
      <c r="E42" s="64" t="s">
        <v>10152</v>
      </c>
      <c r="F42" s="64" t="s">
        <v>4787</v>
      </c>
      <c r="G42" s="64" t="s">
        <v>4788</v>
      </c>
      <c r="H42" s="64" t="s">
        <v>7539</v>
      </c>
      <c r="I42" s="64" t="s">
        <v>10153</v>
      </c>
      <c r="J42" s="62" t="s">
        <v>7541</v>
      </c>
      <c r="K42" s="64">
        <v>1</v>
      </c>
      <c r="L42" s="64">
        <v>2</v>
      </c>
      <c r="M42" s="64">
        <v>96</v>
      </c>
    </row>
    <row r="43" spans="2:13" ht="15.75" x14ac:dyDescent="0.25">
      <c r="B43" s="62" t="s">
        <v>5537</v>
      </c>
      <c r="C43" s="62" t="s">
        <v>7564</v>
      </c>
      <c r="D43" s="64" t="s">
        <v>1</v>
      </c>
      <c r="E43" s="64" t="s">
        <v>10152</v>
      </c>
      <c r="F43" s="64" t="s">
        <v>4787</v>
      </c>
      <c r="G43" s="64" t="s">
        <v>4788</v>
      </c>
      <c r="H43" s="64" t="s">
        <v>7540</v>
      </c>
      <c r="I43" s="64" t="s">
        <v>10153</v>
      </c>
      <c r="J43" s="62" t="s">
        <v>7541</v>
      </c>
      <c r="K43" s="64">
        <v>1</v>
      </c>
      <c r="L43" s="64">
        <v>2</v>
      </c>
      <c r="M43" s="64">
        <v>96</v>
      </c>
    </row>
    <row r="44" spans="2:13" ht="15.75" x14ac:dyDescent="0.25">
      <c r="B44" s="62" t="s">
        <v>5542</v>
      </c>
      <c r="C44" s="62" t="s">
        <v>7523</v>
      </c>
      <c r="D44" s="64" t="s">
        <v>1</v>
      </c>
      <c r="E44" s="64" t="s">
        <v>10154</v>
      </c>
      <c r="F44" s="64" t="s">
        <v>4787</v>
      </c>
      <c r="G44" s="64" t="s">
        <v>4791</v>
      </c>
      <c r="H44" s="64" t="s">
        <v>7539</v>
      </c>
      <c r="I44" s="64" t="s">
        <v>10155</v>
      </c>
      <c r="J44" s="62" t="s">
        <v>7541</v>
      </c>
      <c r="K44" s="64">
        <v>1</v>
      </c>
      <c r="L44" s="64">
        <v>2</v>
      </c>
      <c r="M44" s="64">
        <v>96</v>
      </c>
    </row>
    <row r="45" spans="2:13" ht="15.75" x14ac:dyDescent="0.25">
      <c r="B45" s="62" t="s">
        <v>5544</v>
      </c>
      <c r="C45" s="62" t="s">
        <v>7559</v>
      </c>
      <c r="D45" s="64" t="s">
        <v>1</v>
      </c>
      <c r="E45" s="64" t="s">
        <v>10156</v>
      </c>
      <c r="F45" s="64" t="s">
        <v>4787</v>
      </c>
      <c r="G45" s="64" t="s">
        <v>4791</v>
      </c>
      <c r="H45" s="64" t="s">
        <v>7539</v>
      </c>
      <c r="I45" s="64">
        <v>3</v>
      </c>
      <c r="J45" s="62" t="s">
        <v>7550</v>
      </c>
      <c r="K45" s="64">
        <v>1</v>
      </c>
      <c r="L45" s="64">
        <v>2</v>
      </c>
      <c r="M45" s="64">
        <v>96</v>
      </c>
    </row>
    <row r="46" spans="2:13" ht="15.75" x14ac:dyDescent="0.25">
      <c r="B46" s="62" t="s">
        <v>5543</v>
      </c>
      <c r="C46" s="62" t="s">
        <v>7570</v>
      </c>
      <c r="D46" s="64" t="s">
        <v>1</v>
      </c>
      <c r="E46" s="64" t="s">
        <v>10157</v>
      </c>
      <c r="F46" s="64" t="s">
        <v>4787</v>
      </c>
      <c r="G46" s="64" t="s">
        <v>7543</v>
      </c>
      <c r="H46" s="64" t="s">
        <v>7539</v>
      </c>
      <c r="I46" s="64" t="s">
        <v>10158</v>
      </c>
      <c r="J46" s="62" t="s">
        <v>7550</v>
      </c>
      <c r="K46" s="64">
        <v>1</v>
      </c>
      <c r="L46" s="64">
        <v>2</v>
      </c>
      <c r="M46" s="64">
        <v>96</v>
      </c>
    </row>
    <row r="47" spans="2:13" ht="18.75" x14ac:dyDescent="0.25">
      <c r="B47" s="63" t="s">
        <v>7550</v>
      </c>
      <c r="C47" s="63"/>
      <c r="D47" s="118"/>
      <c r="E47" s="64"/>
      <c r="F47" s="64"/>
      <c r="G47" s="64"/>
      <c r="H47" s="64"/>
      <c r="I47" s="64"/>
      <c r="J47" s="62" t="s">
        <v>7550</v>
      </c>
      <c r="K47" s="64"/>
      <c r="L47" s="64"/>
      <c r="M47" s="64"/>
    </row>
    <row r="48" spans="2:13" ht="15.75" x14ac:dyDescent="0.25">
      <c r="B48" s="62" t="s">
        <v>5570</v>
      </c>
      <c r="C48" s="62" t="s">
        <v>7558</v>
      </c>
      <c r="D48" s="64" t="s">
        <v>1</v>
      </c>
      <c r="E48" s="64" t="s">
        <v>10149</v>
      </c>
      <c r="F48" s="64" t="s">
        <v>4787</v>
      </c>
      <c r="G48" s="64" t="s">
        <v>4788</v>
      </c>
      <c r="H48" s="64"/>
      <c r="I48" s="64" t="s">
        <v>7359</v>
      </c>
      <c r="J48" s="62" t="s">
        <v>7550</v>
      </c>
      <c r="K48" s="64">
        <v>1</v>
      </c>
      <c r="L48" s="64">
        <v>6</v>
      </c>
      <c r="M48" s="64">
        <v>144</v>
      </c>
    </row>
    <row r="49" spans="2:13" ht="15.75" x14ac:dyDescent="0.25">
      <c r="B49" s="62" t="s">
        <v>5558</v>
      </c>
      <c r="C49" s="62" t="s">
        <v>7551</v>
      </c>
      <c r="D49" s="64" t="s">
        <v>1</v>
      </c>
      <c r="E49" s="64" t="s">
        <v>10151</v>
      </c>
      <c r="F49" s="64" t="s">
        <v>4787</v>
      </c>
      <c r="G49" s="64" t="s">
        <v>4783</v>
      </c>
      <c r="H49" s="64"/>
      <c r="I49" s="64">
        <v>2</v>
      </c>
      <c r="J49" s="62" t="s">
        <v>7550</v>
      </c>
      <c r="K49" s="64">
        <v>1</v>
      </c>
      <c r="L49" s="64">
        <v>1</v>
      </c>
      <c r="M49" s="64">
        <v>96</v>
      </c>
    </row>
    <row r="50" spans="2:13" ht="15.75" x14ac:dyDescent="0.25">
      <c r="B50" s="62" t="s">
        <v>5557</v>
      </c>
      <c r="C50" s="62" t="s">
        <v>7574</v>
      </c>
      <c r="D50" s="64" t="s">
        <v>1</v>
      </c>
      <c r="E50" s="64" t="s">
        <v>10152</v>
      </c>
      <c r="F50" s="64" t="s">
        <v>4787</v>
      </c>
      <c r="G50" s="64" t="s">
        <v>4783</v>
      </c>
      <c r="H50" s="64" t="s">
        <v>7539</v>
      </c>
      <c r="I50" s="64" t="s">
        <v>10153</v>
      </c>
      <c r="J50" s="62" t="s">
        <v>7550</v>
      </c>
      <c r="K50" s="64">
        <v>1</v>
      </c>
      <c r="L50" s="64">
        <v>1</v>
      </c>
      <c r="M50" s="64">
        <v>96</v>
      </c>
    </row>
    <row r="51" spans="2:13" ht="15.75" x14ac:dyDescent="0.25">
      <c r="B51" s="62" t="s">
        <v>5556</v>
      </c>
      <c r="C51" s="62" t="s">
        <v>7573</v>
      </c>
      <c r="D51" s="64" t="s">
        <v>1</v>
      </c>
      <c r="E51" s="64" t="s">
        <v>10152</v>
      </c>
      <c r="F51" s="64" t="s">
        <v>4787</v>
      </c>
      <c r="G51" s="64" t="s">
        <v>4788</v>
      </c>
      <c r="H51" s="64" t="s">
        <v>7540</v>
      </c>
      <c r="I51" s="64" t="s">
        <v>10153</v>
      </c>
      <c r="J51" s="62" t="s">
        <v>7550</v>
      </c>
      <c r="K51" s="64">
        <v>1</v>
      </c>
      <c r="L51" s="64">
        <v>1</v>
      </c>
      <c r="M51" s="64">
        <v>96</v>
      </c>
    </row>
    <row r="52" spans="2:13" ht="15.75" x14ac:dyDescent="0.25">
      <c r="B52" s="62" t="s">
        <v>5560</v>
      </c>
      <c r="C52" s="62" t="s">
        <v>7572</v>
      </c>
      <c r="D52" s="64" t="s">
        <v>1</v>
      </c>
      <c r="E52" s="64" t="s">
        <v>10154</v>
      </c>
      <c r="F52" s="64" t="s">
        <v>4787</v>
      </c>
      <c r="G52" s="64" t="s">
        <v>4783</v>
      </c>
      <c r="H52" s="64" t="s">
        <v>7540</v>
      </c>
      <c r="I52" s="64" t="s">
        <v>10155</v>
      </c>
      <c r="J52" s="62" t="s">
        <v>7550</v>
      </c>
      <c r="K52" s="64">
        <v>1</v>
      </c>
      <c r="L52" s="64">
        <v>1</v>
      </c>
      <c r="M52" s="64">
        <v>96</v>
      </c>
    </row>
    <row r="53" spans="2:13" ht="15.75" x14ac:dyDescent="0.25">
      <c r="B53" s="62" t="s">
        <v>5559</v>
      </c>
      <c r="C53" s="62" t="s">
        <v>7549</v>
      </c>
      <c r="D53" s="64" t="s">
        <v>1</v>
      </c>
      <c r="E53" s="64" t="s">
        <v>10154</v>
      </c>
      <c r="F53" s="64" t="s">
        <v>4787</v>
      </c>
      <c r="G53" s="64" t="s">
        <v>4791</v>
      </c>
      <c r="H53" s="64" t="s">
        <v>7540</v>
      </c>
      <c r="I53" s="64" t="s">
        <v>10155</v>
      </c>
      <c r="J53" s="62" t="s">
        <v>7550</v>
      </c>
      <c r="K53" s="64">
        <v>1</v>
      </c>
      <c r="L53" s="64">
        <v>1</v>
      </c>
      <c r="M53" s="64" t="s">
        <v>8610</v>
      </c>
    </row>
    <row r="54" spans="2:13" ht="15.75" x14ac:dyDescent="0.25">
      <c r="B54" s="62" t="s">
        <v>5562</v>
      </c>
      <c r="C54" s="62" t="s">
        <v>7518</v>
      </c>
      <c r="D54" s="64" t="s">
        <v>766</v>
      </c>
      <c r="E54" s="64" t="s">
        <v>10156</v>
      </c>
      <c r="F54" s="64" t="s">
        <v>4787</v>
      </c>
      <c r="G54" s="64" t="s">
        <v>4788</v>
      </c>
      <c r="H54" s="64" t="s">
        <v>7540</v>
      </c>
      <c r="I54" s="64">
        <v>3</v>
      </c>
      <c r="J54" s="62" t="s">
        <v>7550</v>
      </c>
      <c r="K54" s="64">
        <v>1</v>
      </c>
      <c r="L54" s="64">
        <v>1</v>
      </c>
      <c r="M54" s="64">
        <v>96</v>
      </c>
    </row>
    <row r="55" spans="2:13" ht="15.75" x14ac:dyDescent="0.25">
      <c r="B55" s="62" t="s">
        <v>5561</v>
      </c>
      <c r="C55" s="62" t="s">
        <v>7571</v>
      </c>
      <c r="D55" s="64" t="s">
        <v>1</v>
      </c>
      <c r="E55" s="64" t="s">
        <v>10156</v>
      </c>
      <c r="F55" s="64" t="s">
        <v>4787</v>
      </c>
      <c r="G55" s="64" t="s">
        <v>4788</v>
      </c>
      <c r="H55" s="64" t="s">
        <v>7539</v>
      </c>
      <c r="I55" s="64">
        <v>3</v>
      </c>
      <c r="J55" s="62" t="s">
        <v>7550</v>
      </c>
      <c r="K55" s="64">
        <v>1</v>
      </c>
      <c r="L55" s="64">
        <v>1</v>
      </c>
      <c r="M55" s="64">
        <v>96</v>
      </c>
    </row>
    <row r="56" spans="2:13" ht="18.75" x14ac:dyDescent="0.25">
      <c r="B56" s="63" t="s">
        <v>7557</v>
      </c>
      <c r="C56" s="63"/>
      <c r="D56" s="118"/>
      <c r="E56" s="64"/>
      <c r="F56" s="64"/>
      <c r="G56" s="64"/>
      <c r="H56" s="64"/>
      <c r="I56" s="64"/>
      <c r="J56" s="62" t="s">
        <v>7557</v>
      </c>
      <c r="K56" s="64"/>
      <c r="L56" s="64"/>
      <c r="M56" s="64"/>
    </row>
    <row r="57" spans="2:13" ht="15.75" x14ac:dyDescent="0.25">
      <c r="B57" s="62" t="s">
        <v>5547</v>
      </c>
      <c r="C57" s="62" t="s">
        <v>7522</v>
      </c>
      <c r="D57" s="64" t="s">
        <v>1</v>
      </c>
      <c r="E57" s="64" t="s">
        <v>10151</v>
      </c>
      <c r="F57" s="64" t="s">
        <v>4787</v>
      </c>
      <c r="G57" s="64" t="s">
        <v>4791</v>
      </c>
      <c r="H57" s="64" t="s">
        <v>7539</v>
      </c>
      <c r="I57" s="64">
        <v>2</v>
      </c>
      <c r="J57" s="62" t="s">
        <v>7557</v>
      </c>
      <c r="K57" s="64">
        <v>1</v>
      </c>
      <c r="L57" s="64">
        <v>1</v>
      </c>
      <c r="M57" s="64">
        <v>96</v>
      </c>
    </row>
    <row r="58" spans="2:13" ht="15.75" x14ac:dyDescent="0.25">
      <c r="B58" s="62" t="s">
        <v>5546</v>
      </c>
      <c r="C58" s="62" t="s">
        <v>7569</v>
      </c>
      <c r="D58" s="64" t="s">
        <v>1</v>
      </c>
      <c r="E58" s="64" t="s">
        <v>10152</v>
      </c>
      <c r="F58" s="64" t="s">
        <v>4787</v>
      </c>
      <c r="G58" s="64" t="s">
        <v>7543</v>
      </c>
      <c r="H58" s="64" t="s">
        <v>7539</v>
      </c>
      <c r="I58" s="64" t="s">
        <v>10153</v>
      </c>
      <c r="J58" s="62" t="s">
        <v>7557</v>
      </c>
      <c r="K58" s="64">
        <v>1</v>
      </c>
      <c r="L58" s="64">
        <v>1</v>
      </c>
      <c r="M58" s="64">
        <v>96</v>
      </c>
    </row>
    <row r="59" spans="2:13" ht="15.75" x14ac:dyDescent="0.25">
      <c r="B59" s="62" t="s">
        <v>5545</v>
      </c>
      <c r="C59" s="62" t="s">
        <v>7565</v>
      </c>
      <c r="D59" s="64" t="s">
        <v>1</v>
      </c>
      <c r="E59" s="64" t="s">
        <v>10152</v>
      </c>
      <c r="F59" s="64" t="s">
        <v>4787</v>
      </c>
      <c r="G59" s="64" t="s">
        <v>4791</v>
      </c>
      <c r="H59" s="64" t="s">
        <v>7539</v>
      </c>
      <c r="I59" s="64" t="s">
        <v>10153</v>
      </c>
      <c r="J59" s="62" t="s">
        <v>7557</v>
      </c>
      <c r="K59" s="64">
        <v>1</v>
      </c>
      <c r="L59" s="64">
        <v>1</v>
      </c>
      <c r="M59" s="64">
        <v>96</v>
      </c>
    </row>
    <row r="60" spans="2:13" ht="15.75" x14ac:dyDescent="0.25">
      <c r="B60" s="62" t="s">
        <v>5551</v>
      </c>
      <c r="C60" s="62" t="s">
        <v>7568</v>
      </c>
      <c r="D60" s="64" t="s">
        <v>1</v>
      </c>
      <c r="E60" s="64" t="s">
        <v>10154</v>
      </c>
      <c r="F60" s="64" t="s">
        <v>4787</v>
      </c>
      <c r="G60" s="64" t="s">
        <v>4788</v>
      </c>
      <c r="H60" s="64" t="s">
        <v>7539</v>
      </c>
      <c r="I60" s="64" t="s">
        <v>10155</v>
      </c>
      <c r="J60" s="62" t="s">
        <v>7557</v>
      </c>
      <c r="K60" s="64">
        <v>1</v>
      </c>
      <c r="L60" s="64">
        <v>1</v>
      </c>
      <c r="M60" s="64">
        <v>96</v>
      </c>
    </row>
    <row r="61" spans="2:13" ht="15.75" x14ac:dyDescent="0.25">
      <c r="B61" s="62" t="s">
        <v>5549</v>
      </c>
      <c r="C61" s="62" t="s">
        <v>7568</v>
      </c>
      <c r="D61" s="64" t="s">
        <v>1</v>
      </c>
      <c r="E61" s="64" t="s">
        <v>10154</v>
      </c>
      <c r="F61" s="64" t="s">
        <v>4787</v>
      </c>
      <c r="G61" s="64" t="s">
        <v>4788</v>
      </c>
      <c r="H61" s="64" t="s">
        <v>7539</v>
      </c>
      <c r="I61" s="64" t="s">
        <v>10155</v>
      </c>
      <c r="J61" s="62" t="s">
        <v>7557</v>
      </c>
      <c r="K61" s="64">
        <v>1</v>
      </c>
      <c r="L61" s="64">
        <v>1</v>
      </c>
      <c r="M61" s="64">
        <v>96</v>
      </c>
    </row>
    <row r="62" spans="2:13" ht="15.75" x14ac:dyDescent="0.25">
      <c r="B62" s="62" t="s">
        <v>5550</v>
      </c>
      <c r="C62" s="62" t="s">
        <v>7521</v>
      </c>
      <c r="D62" s="64" t="s">
        <v>1</v>
      </c>
      <c r="E62" s="64" t="s">
        <v>10154</v>
      </c>
      <c r="F62" s="64" t="s">
        <v>4787</v>
      </c>
      <c r="G62" s="64" t="s">
        <v>4791</v>
      </c>
      <c r="H62" s="64" t="s">
        <v>7540</v>
      </c>
      <c r="I62" s="64" t="s">
        <v>10155</v>
      </c>
      <c r="J62" s="62" t="s">
        <v>7557</v>
      </c>
      <c r="K62" s="64">
        <v>1</v>
      </c>
      <c r="L62" s="64">
        <v>1</v>
      </c>
      <c r="M62" s="64">
        <v>96</v>
      </c>
    </row>
    <row r="63" spans="2:13" ht="15.75" x14ac:dyDescent="0.25">
      <c r="B63" s="62" t="s">
        <v>5553</v>
      </c>
      <c r="C63" s="62" t="s">
        <v>7520</v>
      </c>
      <c r="D63" s="64" t="s">
        <v>1</v>
      </c>
      <c r="E63" s="64" t="s">
        <v>10156</v>
      </c>
      <c r="F63" s="64" t="s">
        <v>4787</v>
      </c>
      <c r="G63" s="64" t="s">
        <v>7543</v>
      </c>
      <c r="H63" s="64" t="s">
        <v>7540</v>
      </c>
      <c r="I63" s="64">
        <v>3</v>
      </c>
      <c r="J63" s="62" t="s">
        <v>7557</v>
      </c>
      <c r="K63" s="64">
        <v>1</v>
      </c>
      <c r="L63" s="64">
        <v>1</v>
      </c>
      <c r="M63" s="64">
        <v>96</v>
      </c>
    </row>
    <row r="64" spans="2:13" ht="15.75" x14ac:dyDescent="0.25">
      <c r="B64" s="62" t="s">
        <v>5552</v>
      </c>
      <c r="C64" s="62" t="s">
        <v>7567</v>
      </c>
      <c r="D64" s="64" t="s">
        <v>1</v>
      </c>
      <c r="E64" s="64" t="s">
        <v>10156</v>
      </c>
      <c r="F64" s="64" t="s">
        <v>4787</v>
      </c>
      <c r="G64" s="64" t="s">
        <v>4788</v>
      </c>
      <c r="H64" s="64" t="s">
        <v>7539</v>
      </c>
      <c r="I64" s="64">
        <v>3</v>
      </c>
      <c r="J64" s="62" t="s">
        <v>7557</v>
      </c>
      <c r="K64" s="64">
        <v>1</v>
      </c>
      <c r="L64" s="64">
        <v>1</v>
      </c>
      <c r="M64" s="64">
        <v>96</v>
      </c>
    </row>
    <row r="65" spans="2:13" ht="18.75" x14ac:dyDescent="0.25">
      <c r="B65" s="63" t="s">
        <v>7542</v>
      </c>
      <c r="C65" s="63"/>
      <c r="D65" s="118"/>
      <c r="E65" s="64"/>
      <c r="F65" s="64"/>
      <c r="G65" s="64"/>
      <c r="H65" s="64"/>
      <c r="I65" s="64"/>
      <c r="J65" s="62" t="s">
        <v>7542</v>
      </c>
      <c r="K65" s="64"/>
      <c r="L65" s="64"/>
      <c r="M65" s="64"/>
    </row>
    <row r="66" spans="2:13" ht="16.5" thickBot="1" x14ac:dyDescent="0.3">
      <c r="B66" s="62" t="s">
        <v>5548</v>
      </c>
      <c r="C66" s="62" t="s">
        <v>7566</v>
      </c>
      <c r="D66" s="64" t="s">
        <v>1</v>
      </c>
      <c r="E66" s="64" t="s">
        <v>10159</v>
      </c>
      <c r="F66" s="64" t="s">
        <v>4787</v>
      </c>
      <c r="G66" s="64" t="s">
        <v>4783</v>
      </c>
      <c r="H66" s="64" t="s">
        <v>7540</v>
      </c>
      <c r="I66" s="64" t="s">
        <v>10160</v>
      </c>
      <c r="J66" s="62" t="s">
        <v>7542</v>
      </c>
      <c r="K66" s="64">
        <v>1</v>
      </c>
      <c r="L66" s="64">
        <v>0.93</v>
      </c>
      <c r="M66" s="64" t="s">
        <v>8610</v>
      </c>
    </row>
    <row r="67" spans="2:13" ht="24" thickBot="1" x14ac:dyDescent="0.3">
      <c r="B67" s="94" t="s">
        <v>302</v>
      </c>
      <c r="C67" s="128"/>
      <c r="D67" s="127"/>
    </row>
    <row r="68" spans="2:13" s="2" customFormat="1" ht="24" thickBot="1" x14ac:dyDescent="0.25">
      <c r="B68" s="94" t="s">
        <v>6258</v>
      </c>
      <c r="C68" s="95"/>
      <c r="D68" s="127"/>
    </row>
  </sheetData>
  <autoFilter ref="B14:J14" xr:uid="{974C2729-BA4C-4645-AD3D-0A660DBC3AA3}"/>
  <sortState xmlns:xlrd2="http://schemas.microsoft.com/office/spreadsheetml/2017/richdata2" ref="B57:M64">
    <sortCondition ref="C57:C64"/>
  </sortState>
  <mergeCells count="5">
    <mergeCell ref="B13:D13"/>
    <mergeCell ref="B1:D5"/>
    <mergeCell ref="B6:D6"/>
    <mergeCell ref="B7:D12"/>
    <mergeCell ref="E13:J13"/>
  </mergeCells>
  <phoneticPr fontId="13" type="noConversion"/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7A2113-378D-4C33-8416-E3EB89197771}">
  <sheetPr codeName="Sheet21">
    <tabColor theme="9" tint="-0.499984740745262"/>
  </sheetPr>
  <dimension ref="B1:I86"/>
  <sheetViews>
    <sheetView zoomScale="98" zoomScaleNormal="98" workbookViewId="0">
      <pane ySplit="14" topLeftCell="A15" activePane="bottomLeft" state="frozen"/>
      <selection pane="bottomLeft" sqref="A1:A1048576"/>
    </sheetView>
  </sheetViews>
  <sheetFormatPr defaultRowHeight="15" x14ac:dyDescent="0.25"/>
  <cols>
    <col min="1" max="1" width="10.7109375" customWidth="1"/>
    <col min="2" max="2" width="22.7109375" bestFit="1" customWidth="1"/>
    <col min="3" max="3" width="97.85546875" customWidth="1"/>
    <col min="4" max="4" width="6.5703125" bestFit="1" customWidth="1"/>
  </cols>
  <sheetData>
    <row r="1" spans="2:9" x14ac:dyDescent="0.25">
      <c r="B1" s="173"/>
      <c r="C1" s="173"/>
      <c r="D1" s="173"/>
    </row>
    <row r="2" spans="2:9" x14ac:dyDescent="0.25">
      <c r="B2" s="173"/>
      <c r="C2" s="173"/>
      <c r="D2" s="173"/>
    </row>
    <row r="3" spans="2:9" x14ac:dyDescent="0.25">
      <c r="B3" s="173"/>
      <c r="C3" s="173"/>
      <c r="D3" s="173"/>
    </row>
    <row r="4" spans="2:9" x14ac:dyDescent="0.25">
      <c r="B4" s="173"/>
      <c r="C4" s="173"/>
      <c r="D4" s="173"/>
    </row>
    <row r="5" spans="2:9" ht="15.75" thickBot="1" x14ac:dyDescent="0.3">
      <c r="B5" s="173"/>
      <c r="C5" s="173"/>
      <c r="D5" s="173"/>
    </row>
    <row r="6" spans="2:9" ht="18.75" thickBot="1" x14ac:dyDescent="0.3">
      <c r="B6" s="172" t="s">
        <v>739</v>
      </c>
      <c r="C6" s="172"/>
      <c r="D6" s="172"/>
    </row>
    <row r="7" spans="2:9" ht="16.5" thickTop="1" thickBot="1" x14ac:dyDescent="0.3">
      <c r="B7" s="185"/>
      <c r="C7" s="185"/>
      <c r="D7" s="185"/>
    </row>
    <row r="8" spans="2:9" ht="16.5" thickTop="1" thickBot="1" x14ac:dyDescent="0.3">
      <c r="B8" s="185"/>
      <c r="C8" s="185"/>
      <c r="D8" s="185"/>
    </row>
    <row r="9" spans="2:9" ht="16.5" thickTop="1" thickBot="1" x14ac:dyDescent="0.3">
      <c r="B9" s="185"/>
      <c r="C9" s="185"/>
      <c r="D9" s="185"/>
    </row>
    <row r="10" spans="2:9" ht="16.5" thickTop="1" thickBot="1" x14ac:dyDescent="0.3">
      <c r="B10" s="185"/>
      <c r="C10" s="185"/>
      <c r="D10" s="185"/>
    </row>
    <row r="11" spans="2:9" ht="16.5" thickTop="1" thickBot="1" x14ac:dyDescent="0.3">
      <c r="B11" s="185"/>
      <c r="C11" s="185"/>
      <c r="D11" s="185"/>
    </row>
    <row r="12" spans="2:9" ht="16.5" thickTop="1" thickBot="1" x14ac:dyDescent="0.3">
      <c r="B12" s="185"/>
      <c r="C12" s="185"/>
      <c r="D12" s="185"/>
    </row>
    <row r="13" spans="2:9" ht="24.75" thickTop="1" thickBot="1" x14ac:dyDescent="0.3">
      <c r="B13" s="93" t="s">
        <v>4686</v>
      </c>
      <c r="C13" s="93"/>
      <c r="D13" s="93"/>
    </row>
    <row r="14" spans="2:9" ht="18.75" x14ac:dyDescent="0.25">
      <c r="B14" s="91" t="s">
        <v>111</v>
      </c>
      <c r="C14" s="91" t="s">
        <v>112</v>
      </c>
      <c r="D14" s="91" t="s">
        <v>40</v>
      </c>
      <c r="E14" s="109" t="s">
        <v>265</v>
      </c>
      <c r="F14" s="109" t="s">
        <v>2026</v>
      </c>
      <c r="G14" s="109" t="s">
        <v>766</v>
      </c>
      <c r="H14" s="109" t="s">
        <v>4889</v>
      </c>
      <c r="I14" s="109" t="s">
        <v>2032</v>
      </c>
    </row>
    <row r="15" spans="2:9" ht="18.75" x14ac:dyDescent="0.25">
      <c r="B15" s="63" t="s">
        <v>6269</v>
      </c>
      <c r="C15" s="63"/>
      <c r="D15" s="63"/>
      <c r="E15" s="89" t="s">
        <v>8610</v>
      </c>
      <c r="F15" s="89" t="s">
        <v>8610</v>
      </c>
      <c r="G15" s="89" t="s">
        <v>8610</v>
      </c>
      <c r="H15" s="89" t="s">
        <v>8610</v>
      </c>
      <c r="I15" s="89" t="s">
        <v>8610</v>
      </c>
    </row>
    <row r="16" spans="2:9" ht="15.75" x14ac:dyDescent="0.25">
      <c r="B16" s="62" t="s">
        <v>3505</v>
      </c>
      <c r="C16" s="62" t="s">
        <v>3788</v>
      </c>
      <c r="D16" s="65" t="s">
        <v>265</v>
      </c>
      <c r="E16" s="89">
        <v>1</v>
      </c>
      <c r="F16" s="89" t="s">
        <v>8610</v>
      </c>
      <c r="G16" s="89" t="s">
        <v>8610</v>
      </c>
      <c r="H16" s="89" t="s">
        <v>8610</v>
      </c>
      <c r="I16" s="89" t="s">
        <v>8610</v>
      </c>
    </row>
    <row r="17" spans="2:9" ht="15.75" x14ac:dyDescent="0.25">
      <c r="B17" s="62" t="s">
        <v>3506</v>
      </c>
      <c r="C17" s="62" t="s">
        <v>3787</v>
      </c>
      <c r="D17" s="65" t="s">
        <v>265</v>
      </c>
      <c r="E17" s="89">
        <v>1</v>
      </c>
      <c r="F17" s="89" t="s">
        <v>8610</v>
      </c>
      <c r="G17" s="89" t="s">
        <v>8610</v>
      </c>
      <c r="H17" s="89" t="s">
        <v>8610</v>
      </c>
      <c r="I17" s="89" t="s">
        <v>8610</v>
      </c>
    </row>
    <row r="18" spans="2:9" ht="15.75" x14ac:dyDescent="0.25">
      <c r="B18" s="62" t="s">
        <v>3507</v>
      </c>
      <c r="C18" s="62" t="s">
        <v>3786</v>
      </c>
      <c r="D18" s="65" t="s">
        <v>265</v>
      </c>
      <c r="E18" s="89">
        <v>1</v>
      </c>
      <c r="F18" s="89" t="s">
        <v>8610</v>
      </c>
      <c r="G18" s="89" t="s">
        <v>8610</v>
      </c>
      <c r="H18" s="89" t="s">
        <v>8610</v>
      </c>
      <c r="I18" s="89" t="s">
        <v>8610</v>
      </c>
    </row>
    <row r="19" spans="2:9" ht="15.75" x14ac:dyDescent="0.25">
      <c r="B19" s="62" t="s">
        <v>3508</v>
      </c>
      <c r="C19" s="62" t="s">
        <v>3785</v>
      </c>
      <c r="D19" s="65" t="s">
        <v>265</v>
      </c>
      <c r="E19" s="89">
        <v>1</v>
      </c>
      <c r="F19" s="89" t="s">
        <v>8610</v>
      </c>
      <c r="G19" s="89" t="s">
        <v>8610</v>
      </c>
      <c r="H19" s="89" t="s">
        <v>8610</v>
      </c>
      <c r="I19" s="89" t="s">
        <v>8610</v>
      </c>
    </row>
    <row r="20" spans="2:9" ht="18.75" x14ac:dyDescent="0.25">
      <c r="B20" s="63" t="s">
        <v>6266</v>
      </c>
      <c r="C20" s="63"/>
      <c r="D20" s="63"/>
      <c r="E20" s="89" t="s">
        <v>8610</v>
      </c>
      <c r="F20" s="89" t="s">
        <v>8610</v>
      </c>
      <c r="G20" s="89" t="s">
        <v>8610</v>
      </c>
      <c r="H20" s="89" t="s">
        <v>8610</v>
      </c>
      <c r="I20" s="89" t="s">
        <v>8610</v>
      </c>
    </row>
    <row r="21" spans="2:9" ht="15.75" x14ac:dyDescent="0.25">
      <c r="B21" s="62" t="s">
        <v>3476</v>
      </c>
      <c r="C21" s="62" t="s">
        <v>3818</v>
      </c>
      <c r="D21" s="65" t="s">
        <v>265</v>
      </c>
      <c r="E21" s="89">
        <v>1</v>
      </c>
      <c r="F21" s="89" t="s">
        <v>8610</v>
      </c>
      <c r="G21" s="89" t="s">
        <v>8610</v>
      </c>
      <c r="H21" s="89" t="s">
        <v>8610</v>
      </c>
      <c r="I21" s="89" t="s">
        <v>8610</v>
      </c>
    </row>
    <row r="22" spans="2:9" ht="15.75" x14ac:dyDescent="0.25">
      <c r="B22" s="62" t="s">
        <v>3477</v>
      </c>
      <c r="C22" s="62" t="s">
        <v>3817</v>
      </c>
      <c r="D22" s="65" t="s">
        <v>265</v>
      </c>
      <c r="E22" s="89">
        <v>1</v>
      </c>
      <c r="F22" s="89" t="s">
        <v>8610</v>
      </c>
      <c r="G22" s="89" t="s">
        <v>8610</v>
      </c>
      <c r="H22" s="89" t="s">
        <v>8610</v>
      </c>
      <c r="I22" s="89" t="s">
        <v>8610</v>
      </c>
    </row>
    <row r="23" spans="2:9" ht="15.75" x14ac:dyDescent="0.25">
      <c r="B23" s="62" t="s">
        <v>3478</v>
      </c>
      <c r="C23" s="62" t="s">
        <v>3816</v>
      </c>
      <c r="D23" s="65" t="s">
        <v>265</v>
      </c>
      <c r="E23" s="89">
        <v>1</v>
      </c>
      <c r="F23" s="89" t="s">
        <v>8610</v>
      </c>
      <c r="G23" s="89" t="s">
        <v>8610</v>
      </c>
      <c r="H23" s="89" t="s">
        <v>8610</v>
      </c>
      <c r="I23" s="89" t="s">
        <v>8610</v>
      </c>
    </row>
    <row r="24" spans="2:9" ht="15.75" x14ac:dyDescent="0.25">
      <c r="B24" s="62" t="s">
        <v>3479</v>
      </c>
      <c r="C24" s="62" t="s">
        <v>3815</v>
      </c>
      <c r="D24" s="65" t="s">
        <v>265</v>
      </c>
      <c r="E24" s="89">
        <v>1</v>
      </c>
      <c r="F24" s="89" t="s">
        <v>8610</v>
      </c>
      <c r="G24" s="89" t="s">
        <v>8610</v>
      </c>
      <c r="H24" s="89" t="s">
        <v>8610</v>
      </c>
      <c r="I24" s="89" t="s">
        <v>8610</v>
      </c>
    </row>
    <row r="25" spans="2:9" ht="15.75" x14ac:dyDescent="0.25">
      <c r="B25" s="62" t="s">
        <v>3480</v>
      </c>
      <c r="C25" s="62" t="s">
        <v>3814</v>
      </c>
      <c r="D25" s="65" t="s">
        <v>265</v>
      </c>
      <c r="E25" s="89">
        <v>1</v>
      </c>
      <c r="F25" s="89" t="s">
        <v>8610</v>
      </c>
      <c r="G25" s="89" t="s">
        <v>8610</v>
      </c>
      <c r="H25" s="89" t="s">
        <v>8610</v>
      </c>
      <c r="I25" s="89" t="s">
        <v>8610</v>
      </c>
    </row>
    <row r="26" spans="2:9" ht="15.75" x14ac:dyDescent="0.25">
      <c r="B26" s="62" t="s">
        <v>3481</v>
      </c>
      <c r="C26" s="62" t="s">
        <v>3813</v>
      </c>
      <c r="D26" s="65" t="s">
        <v>265</v>
      </c>
      <c r="E26" s="89">
        <v>1</v>
      </c>
      <c r="F26" s="89" t="s">
        <v>8610</v>
      </c>
      <c r="G26" s="89" t="s">
        <v>8610</v>
      </c>
      <c r="H26" s="89" t="s">
        <v>8610</v>
      </c>
      <c r="I26" s="89" t="s">
        <v>8610</v>
      </c>
    </row>
    <row r="27" spans="2:9" ht="15.75" x14ac:dyDescent="0.25">
      <c r="B27" s="62" t="s">
        <v>3482</v>
      </c>
      <c r="C27" s="62" t="s">
        <v>3812</v>
      </c>
      <c r="D27" s="65" t="s">
        <v>265</v>
      </c>
      <c r="E27" s="89">
        <v>1</v>
      </c>
      <c r="F27" s="89" t="s">
        <v>8610</v>
      </c>
      <c r="G27" s="89" t="s">
        <v>8610</v>
      </c>
      <c r="H27" s="89" t="s">
        <v>8610</v>
      </c>
      <c r="I27" s="89" t="s">
        <v>8610</v>
      </c>
    </row>
    <row r="28" spans="2:9" ht="15.75" x14ac:dyDescent="0.25">
      <c r="B28" s="62" t="s">
        <v>3483</v>
      </c>
      <c r="C28" s="62" t="s">
        <v>3811</v>
      </c>
      <c r="D28" s="65" t="s">
        <v>265</v>
      </c>
      <c r="E28" s="89">
        <v>1</v>
      </c>
      <c r="F28" s="89" t="s">
        <v>8610</v>
      </c>
      <c r="G28" s="89" t="s">
        <v>8610</v>
      </c>
      <c r="H28" s="89" t="s">
        <v>8610</v>
      </c>
      <c r="I28" s="89" t="s">
        <v>8610</v>
      </c>
    </row>
    <row r="29" spans="2:9" ht="15.75" x14ac:dyDescent="0.25">
      <c r="B29" s="62" t="s">
        <v>3484</v>
      </c>
      <c r="C29" s="62" t="s">
        <v>3810</v>
      </c>
      <c r="D29" s="65" t="s">
        <v>265</v>
      </c>
      <c r="E29" s="89">
        <v>1</v>
      </c>
      <c r="F29" s="89" t="s">
        <v>8610</v>
      </c>
      <c r="G29" s="89" t="s">
        <v>8610</v>
      </c>
      <c r="H29" s="89" t="s">
        <v>8610</v>
      </c>
      <c r="I29" s="89" t="s">
        <v>8610</v>
      </c>
    </row>
    <row r="30" spans="2:9" ht="15.75" x14ac:dyDescent="0.25">
      <c r="B30" s="62" t="s">
        <v>3485</v>
      </c>
      <c r="C30" s="62" t="s">
        <v>3809</v>
      </c>
      <c r="D30" s="65" t="s">
        <v>265</v>
      </c>
      <c r="E30" s="89">
        <v>1</v>
      </c>
      <c r="F30" s="89" t="s">
        <v>8610</v>
      </c>
      <c r="G30" s="89" t="s">
        <v>8610</v>
      </c>
      <c r="H30" s="89" t="s">
        <v>8610</v>
      </c>
      <c r="I30" s="89" t="s">
        <v>8610</v>
      </c>
    </row>
    <row r="31" spans="2:9" ht="15.75" x14ac:dyDescent="0.25">
      <c r="B31" s="62" t="s">
        <v>2029</v>
      </c>
      <c r="C31" s="62" t="s">
        <v>3808</v>
      </c>
      <c r="D31" s="65" t="s">
        <v>265</v>
      </c>
      <c r="E31" s="89">
        <v>1</v>
      </c>
      <c r="F31" s="89" t="s">
        <v>8610</v>
      </c>
      <c r="G31" s="89" t="s">
        <v>8610</v>
      </c>
      <c r="H31" s="89" t="s">
        <v>8610</v>
      </c>
      <c r="I31" s="89" t="s">
        <v>8610</v>
      </c>
    </row>
    <row r="32" spans="2:9" ht="15.75" x14ac:dyDescent="0.25">
      <c r="B32" s="62" t="s">
        <v>3486</v>
      </c>
      <c r="C32" s="62" t="s">
        <v>3807</v>
      </c>
      <c r="D32" s="65" t="s">
        <v>265</v>
      </c>
      <c r="E32" s="89">
        <v>1</v>
      </c>
      <c r="F32" s="89" t="s">
        <v>8610</v>
      </c>
      <c r="G32" s="89" t="s">
        <v>8610</v>
      </c>
      <c r="H32" s="89" t="s">
        <v>8610</v>
      </c>
      <c r="I32" s="89" t="s">
        <v>8610</v>
      </c>
    </row>
    <row r="33" spans="2:9" ht="15.75" x14ac:dyDescent="0.25">
      <c r="B33" s="62" t="s">
        <v>2030</v>
      </c>
      <c r="C33" s="62" t="s">
        <v>3806</v>
      </c>
      <c r="D33" s="65" t="s">
        <v>265</v>
      </c>
      <c r="E33" s="89">
        <v>1</v>
      </c>
      <c r="F33" s="89" t="s">
        <v>8610</v>
      </c>
      <c r="G33" s="89" t="s">
        <v>8610</v>
      </c>
      <c r="H33" s="89" t="s">
        <v>8610</v>
      </c>
      <c r="I33" s="89" t="s">
        <v>8610</v>
      </c>
    </row>
    <row r="34" spans="2:9" ht="15.75" x14ac:dyDescent="0.25">
      <c r="B34" s="62" t="s">
        <v>3487</v>
      </c>
      <c r="C34" s="62" t="s">
        <v>3805</v>
      </c>
      <c r="D34" s="65" t="s">
        <v>265</v>
      </c>
      <c r="E34" s="89">
        <v>1</v>
      </c>
      <c r="F34" s="89" t="s">
        <v>8610</v>
      </c>
      <c r="G34" s="89" t="s">
        <v>8610</v>
      </c>
      <c r="H34" s="89" t="s">
        <v>8610</v>
      </c>
      <c r="I34" s="89" t="s">
        <v>8610</v>
      </c>
    </row>
    <row r="35" spans="2:9" ht="15.75" x14ac:dyDescent="0.25">
      <c r="B35" s="62" t="s">
        <v>3488</v>
      </c>
      <c r="C35" s="62" t="s">
        <v>3804</v>
      </c>
      <c r="D35" s="65" t="s">
        <v>265</v>
      </c>
      <c r="E35" s="89">
        <v>1</v>
      </c>
      <c r="F35" s="89" t="s">
        <v>8610</v>
      </c>
      <c r="G35" s="89" t="s">
        <v>8610</v>
      </c>
      <c r="H35" s="89" t="s">
        <v>8610</v>
      </c>
      <c r="I35" s="89" t="s">
        <v>8610</v>
      </c>
    </row>
    <row r="36" spans="2:9" ht="15.75" x14ac:dyDescent="0.25">
      <c r="B36" s="62" t="s">
        <v>3489</v>
      </c>
      <c r="C36" s="62" t="s">
        <v>3803</v>
      </c>
      <c r="D36" s="65" t="s">
        <v>265</v>
      </c>
      <c r="E36" s="89">
        <v>1</v>
      </c>
      <c r="F36" s="89" t="s">
        <v>8610</v>
      </c>
      <c r="G36" s="89" t="s">
        <v>8610</v>
      </c>
      <c r="H36" s="89" t="s">
        <v>8610</v>
      </c>
      <c r="I36" s="89" t="s">
        <v>8610</v>
      </c>
    </row>
    <row r="37" spans="2:9" ht="15.75" x14ac:dyDescent="0.25">
      <c r="B37" s="62" t="s">
        <v>3490</v>
      </c>
      <c r="C37" s="62" t="s">
        <v>3802</v>
      </c>
      <c r="D37" s="65" t="s">
        <v>265</v>
      </c>
      <c r="E37" s="89">
        <v>1</v>
      </c>
      <c r="F37" s="89" t="s">
        <v>8610</v>
      </c>
      <c r="G37" s="89" t="s">
        <v>8610</v>
      </c>
      <c r="H37" s="89" t="s">
        <v>8610</v>
      </c>
      <c r="I37" s="89" t="s">
        <v>8610</v>
      </c>
    </row>
    <row r="38" spans="2:9" ht="15.75" x14ac:dyDescent="0.25">
      <c r="B38" s="62" t="s">
        <v>3491</v>
      </c>
      <c r="C38" s="62" t="s">
        <v>3801</v>
      </c>
      <c r="D38" s="65" t="s">
        <v>265</v>
      </c>
      <c r="E38" s="89">
        <v>1</v>
      </c>
      <c r="F38" s="89" t="s">
        <v>8610</v>
      </c>
      <c r="G38" s="89" t="s">
        <v>8610</v>
      </c>
      <c r="H38" s="89" t="s">
        <v>8610</v>
      </c>
      <c r="I38" s="89" t="s">
        <v>8610</v>
      </c>
    </row>
    <row r="39" spans="2:9" ht="15.75" x14ac:dyDescent="0.25">
      <c r="B39" s="62" t="s">
        <v>3492</v>
      </c>
      <c r="C39" s="62" t="s">
        <v>3800</v>
      </c>
      <c r="D39" s="65" t="s">
        <v>265</v>
      </c>
      <c r="E39" s="89">
        <v>1</v>
      </c>
      <c r="F39" s="89" t="s">
        <v>8610</v>
      </c>
      <c r="G39" s="89" t="s">
        <v>8610</v>
      </c>
      <c r="H39" s="89" t="s">
        <v>8610</v>
      </c>
      <c r="I39" s="89" t="s">
        <v>8610</v>
      </c>
    </row>
    <row r="40" spans="2:9" ht="15.75" x14ac:dyDescent="0.25">
      <c r="B40" s="62" t="s">
        <v>3493</v>
      </c>
      <c r="C40" s="62" t="s">
        <v>3799</v>
      </c>
      <c r="D40" s="65" t="s">
        <v>265</v>
      </c>
      <c r="E40" s="89">
        <v>1</v>
      </c>
      <c r="F40" s="89" t="s">
        <v>8610</v>
      </c>
      <c r="G40" s="89" t="s">
        <v>8610</v>
      </c>
      <c r="H40" s="89" t="s">
        <v>8610</v>
      </c>
      <c r="I40" s="89" t="s">
        <v>8610</v>
      </c>
    </row>
    <row r="41" spans="2:9" ht="15.75" x14ac:dyDescent="0.25">
      <c r="B41" s="62" t="s">
        <v>3494</v>
      </c>
      <c r="C41" s="62" t="s">
        <v>3798</v>
      </c>
      <c r="D41" s="65" t="s">
        <v>265</v>
      </c>
      <c r="E41" s="89">
        <v>1</v>
      </c>
      <c r="F41" s="89" t="s">
        <v>8610</v>
      </c>
      <c r="G41" s="89" t="s">
        <v>8610</v>
      </c>
      <c r="H41" s="89" t="s">
        <v>8610</v>
      </c>
      <c r="I41" s="89" t="s">
        <v>8610</v>
      </c>
    </row>
    <row r="42" spans="2:9" ht="15.75" x14ac:dyDescent="0.25">
      <c r="B42" s="62" t="s">
        <v>3495</v>
      </c>
      <c r="C42" s="62" t="s">
        <v>3797</v>
      </c>
      <c r="D42" s="65" t="s">
        <v>265</v>
      </c>
      <c r="E42" s="89">
        <v>1</v>
      </c>
      <c r="F42" s="89" t="s">
        <v>8610</v>
      </c>
      <c r="G42" s="89" t="s">
        <v>8610</v>
      </c>
      <c r="H42" s="89" t="s">
        <v>8610</v>
      </c>
      <c r="I42" s="89" t="s">
        <v>8610</v>
      </c>
    </row>
    <row r="43" spans="2:9" ht="15.75" x14ac:dyDescent="0.25">
      <c r="B43" s="62" t="s">
        <v>3503</v>
      </c>
      <c r="C43" s="62" t="s">
        <v>3790</v>
      </c>
      <c r="D43" s="65" t="s">
        <v>265</v>
      </c>
      <c r="E43" s="89">
        <v>1</v>
      </c>
      <c r="F43" s="89" t="s">
        <v>8610</v>
      </c>
      <c r="G43" s="89" t="s">
        <v>8610</v>
      </c>
      <c r="H43" s="89" t="s">
        <v>8610</v>
      </c>
      <c r="I43" s="89" t="s">
        <v>8610</v>
      </c>
    </row>
    <row r="44" spans="2:9" ht="15.75" x14ac:dyDescent="0.25">
      <c r="B44" s="62" t="s">
        <v>3504</v>
      </c>
      <c r="C44" s="62" t="s">
        <v>3789</v>
      </c>
      <c r="D44" s="65" t="s">
        <v>265</v>
      </c>
      <c r="E44" s="89">
        <v>1</v>
      </c>
      <c r="F44" s="89" t="s">
        <v>8610</v>
      </c>
      <c r="G44" s="89" t="s">
        <v>8610</v>
      </c>
      <c r="H44" s="89" t="s">
        <v>8610</v>
      </c>
      <c r="I44" s="89" t="s">
        <v>8610</v>
      </c>
    </row>
    <row r="45" spans="2:9" ht="18.75" x14ac:dyDescent="0.25">
      <c r="B45" s="63" t="s">
        <v>6265</v>
      </c>
      <c r="C45" s="63"/>
      <c r="D45" s="63"/>
      <c r="E45" s="89" t="s">
        <v>8610</v>
      </c>
      <c r="F45" s="89" t="s">
        <v>8610</v>
      </c>
      <c r="G45" s="89" t="s">
        <v>8610</v>
      </c>
      <c r="H45" s="89" t="s">
        <v>8610</v>
      </c>
      <c r="I45" s="89" t="s">
        <v>8610</v>
      </c>
    </row>
    <row r="46" spans="2:9" ht="15.75" x14ac:dyDescent="0.25">
      <c r="B46" s="62" t="s">
        <v>3472</v>
      </c>
      <c r="C46" s="62" t="s">
        <v>3822</v>
      </c>
      <c r="D46" s="65" t="s">
        <v>265</v>
      </c>
      <c r="E46" s="89">
        <v>1</v>
      </c>
      <c r="F46" s="89" t="s">
        <v>8610</v>
      </c>
      <c r="G46" s="89" t="s">
        <v>8610</v>
      </c>
      <c r="H46" s="89" t="s">
        <v>8610</v>
      </c>
      <c r="I46" s="89" t="s">
        <v>8610</v>
      </c>
    </row>
    <row r="47" spans="2:9" ht="15.75" x14ac:dyDescent="0.25">
      <c r="B47" s="62" t="s">
        <v>3473</v>
      </c>
      <c r="C47" s="62" t="s">
        <v>3821</v>
      </c>
      <c r="D47" s="65" t="s">
        <v>265</v>
      </c>
      <c r="E47" s="89">
        <v>1</v>
      </c>
      <c r="F47" s="89" t="s">
        <v>8610</v>
      </c>
      <c r="G47" s="89" t="s">
        <v>8610</v>
      </c>
      <c r="H47" s="89" t="s">
        <v>8610</v>
      </c>
      <c r="I47" s="89" t="s">
        <v>8610</v>
      </c>
    </row>
    <row r="48" spans="2:9" ht="15.75" x14ac:dyDescent="0.25">
      <c r="B48" s="62" t="s">
        <v>3474</v>
      </c>
      <c r="C48" s="62" t="s">
        <v>3820</v>
      </c>
      <c r="D48" s="65" t="s">
        <v>265</v>
      </c>
      <c r="E48" s="89">
        <v>1</v>
      </c>
      <c r="F48" s="89" t="s">
        <v>8610</v>
      </c>
      <c r="G48" s="89" t="s">
        <v>8610</v>
      </c>
      <c r="H48" s="89" t="s">
        <v>8610</v>
      </c>
      <c r="I48" s="89" t="s">
        <v>8610</v>
      </c>
    </row>
    <row r="49" spans="2:9" ht="15.75" x14ac:dyDescent="0.25">
      <c r="B49" s="62" t="s">
        <v>3475</v>
      </c>
      <c r="C49" s="62" t="s">
        <v>3819</v>
      </c>
      <c r="D49" s="65" t="s">
        <v>265</v>
      </c>
      <c r="E49" s="89">
        <v>1</v>
      </c>
      <c r="F49" s="89" t="s">
        <v>8610</v>
      </c>
      <c r="G49" s="89" t="s">
        <v>8610</v>
      </c>
      <c r="H49" s="89" t="s">
        <v>8610</v>
      </c>
      <c r="I49" s="89" t="s">
        <v>8610</v>
      </c>
    </row>
    <row r="50" spans="2:9" ht="15.75" x14ac:dyDescent="0.25">
      <c r="B50" s="62" t="s">
        <v>3509</v>
      </c>
      <c r="C50" s="62" t="s">
        <v>3784</v>
      </c>
      <c r="D50" s="65" t="s">
        <v>265</v>
      </c>
      <c r="E50" s="89">
        <v>1</v>
      </c>
      <c r="F50" s="89" t="s">
        <v>8610</v>
      </c>
      <c r="G50" s="89" t="s">
        <v>8610</v>
      </c>
      <c r="H50" s="89" t="s">
        <v>8610</v>
      </c>
      <c r="I50" s="89" t="s">
        <v>8610</v>
      </c>
    </row>
    <row r="51" spans="2:9" ht="18.75" x14ac:dyDescent="0.25">
      <c r="B51" s="63" t="s">
        <v>6268</v>
      </c>
      <c r="C51" s="63"/>
      <c r="D51" s="63"/>
      <c r="E51" s="89" t="s">
        <v>8610</v>
      </c>
      <c r="F51" s="89" t="s">
        <v>8610</v>
      </c>
      <c r="G51" s="89" t="s">
        <v>8610</v>
      </c>
      <c r="H51" s="89" t="s">
        <v>8610</v>
      </c>
      <c r="I51" s="89" t="s">
        <v>8610</v>
      </c>
    </row>
    <row r="52" spans="2:9" ht="15.75" x14ac:dyDescent="0.25">
      <c r="B52" s="62" t="s">
        <v>3510</v>
      </c>
      <c r="C52" s="62" t="s">
        <v>7486</v>
      </c>
      <c r="D52" s="65" t="s">
        <v>265</v>
      </c>
      <c r="E52" s="89">
        <v>1</v>
      </c>
      <c r="F52" s="89" t="s">
        <v>8610</v>
      </c>
      <c r="G52" s="89" t="s">
        <v>8610</v>
      </c>
      <c r="H52" s="89" t="s">
        <v>8610</v>
      </c>
      <c r="I52" s="89" t="s">
        <v>8610</v>
      </c>
    </row>
    <row r="53" spans="2:9" ht="15.75" x14ac:dyDescent="0.25">
      <c r="B53" s="62" t="s">
        <v>2031</v>
      </c>
      <c r="C53" s="62" t="s">
        <v>3783</v>
      </c>
      <c r="D53" s="65" t="s">
        <v>2032</v>
      </c>
      <c r="E53" s="89" t="s">
        <v>8610</v>
      </c>
      <c r="F53" s="89" t="s">
        <v>8610</v>
      </c>
      <c r="G53" s="89" t="s">
        <v>8610</v>
      </c>
      <c r="H53" s="89" t="s">
        <v>8610</v>
      </c>
      <c r="I53" s="89">
        <v>1</v>
      </c>
    </row>
    <row r="54" spans="2:9" ht="15.75" x14ac:dyDescent="0.25">
      <c r="B54" s="62" t="s">
        <v>3511</v>
      </c>
      <c r="C54" s="62" t="s">
        <v>3782</v>
      </c>
      <c r="D54" s="65" t="s">
        <v>265</v>
      </c>
      <c r="E54" s="89">
        <v>1</v>
      </c>
      <c r="F54" s="89" t="s">
        <v>8610</v>
      </c>
      <c r="G54" s="89" t="s">
        <v>8610</v>
      </c>
      <c r="H54" s="89" t="s">
        <v>8610</v>
      </c>
      <c r="I54" s="89" t="s">
        <v>8610</v>
      </c>
    </row>
    <row r="55" spans="2:9" ht="15.75" x14ac:dyDescent="0.25">
      <c r="B55" s="62" t="s">
        <v>3512</v>
      </c>
      <c r="C55" s="62" t="s">
        <v>3781</v>
      </c>
      <c r="D55" s="65" t="s">
        <v>2026</v>
      </c>
      <c r="E55" s="89" t="s">
        <v>8610</v>
      </c>
      <c r="F55" s="89">
        <v>1</v>
      </c>
      <c r="G55" s="89" t="s">
        <v>8610</v>
      </c>
      <c r="H55" s="89" t="s">
        <v>8610</v>
      </c>
      <c r="I55" s="89" t="s">
        <v>8610</v>
      </c>
    </row>
    <row r="56" spans="2:9" ht="15.75" x14ac:dyDescent="0.25">
      <c r="B56" s="62" t="s">
        <v>2020</v>
      </c>
      <c r="C56" s="62" t="s">
        <v>319</v>
      </c>
      <c r="D56" s="65" t="s">
        <v>265</v>
      </c>
      <c r="E56" s="89">
        <v>1</v>
      </c>
      <c r="F56" s="89" t="s">
        <v>8610</v>
      </c>
      <c r="G56" s="89">
        <v>3</v>
      </c>
      <c r="H56" s="89" t="s">
        <v>8610</v>
      </c>
      <c r="I56" s="89" t="s">
        <v>8610</v>
      </c>
    </row>
    <row r="57" spans="2:9" ht="15.75" x14ac:dyDescent="0.25">
      <c r="B57" s="62" t="s">
        <v>2033</v>
      </c>
      <c r="C57" s="62" t="s">
        <v>3897</v>
      </c>
      <c r="D57" s="65" t="s">
        <v>265</v>
      </c>
      <c r="E57" s="89">
        <v>1</v>
      </c>
      <c r="F57" s="89" t="s">
        <v>8610</v>
      </c>
      <c r="G57" s="89">
        <v>4</v>
      </c>
      <c r="H57" s="89" t="s">
        <v>8610</v>
      </c>
      <c r="I57" s="89" t="s">
        <v>8610</v>
      </c>
    </row>
    <row r="58" spans="2:9" ht="15.75" x14ac:dyDescent="0.25">
      <c r="B58" s="62" t="s">
        <v>2021</v>
      </c>
      <c r="C58" s="62" t="s">
        <v>3898</v>
      </c>
      <c r="D58" s="65" t="s">
        <v>265</v>
      </c>
      <c r="E58" s="89">
        <v>1</v>
      </c>
      <c r="F58" s="89" t="s">
        <v>8610</v>
      </c>
      <c r="G58" s="89">
        <v>5</v>
      </c>
      <c r="H58" s="89" t="s">
        <v>8610</v>
      </c>
      <c r="I58" s="89" t="s">
        <v>8610</v>
      </c>
    </row>
    <row r="59" spans="2:9" ht="15.75" x14ac:dyDescent="0.25">
      <c r="B59" s="62" t="s">
        <v>2034</v>
      </c>
      <c r="C59" s="62" t="s">
        <v>3899</v>
      </c>
      <c r="D59" s="65" t="s">
        <v>265</v>
      </c>
      <c r="E59" s="89">
        <v>1</v>
      </c>
      <c r="F59" s="89" t="s">
        <v>8610</v>
      </c>
      <c r="G59" s="89">
        <v>10</v>
      </c>
      <c r="H59" s="89" t="s">
        <v>8610</v>
      </c>
      <c r="I59" s="89" t="s">
        <v>8610</v>
      </c>
    </row>
    <row r="60" spans="2:9" ht="15.75" x14ac:dyDescent="0.25">
      <c r="B60" s="62" t="s">
        <v>2022</v>
      </c>
      <c r="C60" s="62" t="s">
        <v>320</v>
      </c>
      <c r="D60" s="65" t="s">
        <v>265</v>
      </c>
      <c r="E60" s="89">
        <v>1</v>
      </c>
      <c r="F60" s="89" t="s">
        <v>8610</v>
      </c>
      <c r="G60" s="89" t="s">
        <v>8610</v>
      </c>
      <c r="H60" s="89" t="s">
        <v>8610</v>
      </c>
      <c r="I60" s="89" t="s">
        <v>8610</v>
      </c>
    </row>
    <row r="61" spans="2:9" ht="15.75" x14ac:dyDescent="0.25">
      <c r="B61" s="62" t="s">
        <v>2035</v>
      </c>
      <c r="C61" s="62" t="s">
        <v>3780</v>
      </c>
      <c r="D61" s="65" t="s">
        <v>265</v>
      </c>
      <c r="E61" s="89">
        <v>1</v>
      </c>
      <c r="F61" s="89" t="s">
        <v>8610</v>
      </c>
      <c r="G61" s="89" t="s">
        <v>8610</v>
      </c>
      <c r="H61" s="89">
        <v>4</v>
      </c>
      <c r="I61" s="89" t="s">
        <v>8610</v>
      </c>
    </row>
    <row r="62" spans="2:9" ht="15.75" x14ac:dyDescent="0.25">
      <c r="B62" s="62" t="s">
        <v>2036</v>
      </c>
      <c r="C62" s="62" t="s">
        <v>3779</v>
      </c>
      <c r="D62" s="65" t="s">
        <v>265</v>
      </c>
      <c r="E62" s="89">
        <v>1</v>
      </c>
      <c r="F62" s="89" t="s">
        <v>8610</v>
      </c>
      <c r="G62" s="89" t="s">
        <v>8610</v>
      </c>
      <c r="H62" s="89" t="s">
        <v>8610</v>
      </c>
      <c r="I62" s="89" t="s">
        <v>8610</v>
      </c>
    </row>
    <row r="63" spans="2:9" ht="15.75" x14ac:dyDescent="0.25">
      <c r="B63" s="62" t="s">
        <v>2023</v>
      </c>
      <c r="C63" s="62" t="s">
        <v>321</v>
      </c>
      <c r="D63" s="65" t="s">
        <v>265</v>
      </c>
      <c r="E63" s="89">
        <v>1</v>
      </c>
      <c r="F63" s="89" t="s">
        <v>8610</v>
      </c>
      <c r="G63" s="89" t="s">
        <v>8610</v>
      </c>
      <c r="H63" s="89" t="s">
        <v>8610</v>
      </c>
      <c r="I63" s="89" t="s">
        <v>8610</v>
      </c>
    </row>
    <row r="64" spans="2:9" ht="15.75" x14ac:dyDescent="0.25">
      <c r="B64" s="62" t="s">
        <v>2037</v>
      </c>
      <c r="C64" s="62" t="s">
        <v>3778</v>
      </c>
      <c r="D64" s="65" t="s">
        <v>265</v>
      </c>
      <c r="E64" s="89">
        <v>1</v>
      </c>
      <c r="F64" s="89" t="s">
        <v>8610</v>
      </c>
      <c r="G64" s="89" t="s">
        <v>8610</v>
      </c>
      <c r="H64" s="89" t="s">
        <v>8610</v>
      </c>
      <c r="I64" s="89" t="s">
        <v>8610</v>
      </c>
    </row>
    <row r="65" spans="2:9" ht="15.75" x14ac:dyDescent="0.25">
      <c r="B65" s="62" t="s">
        <v>2038</v>
      </c>
      <c r="C65" s="62" t="s">
        <v>3777</v>
      </c>
      <c r="D65" s="65" t="s">
        <v>265</v>
      </c>
      <c r="E65" s="89">
        <v>1</v>
      </c>
      <c r="F65" s="89" t="s">
        <v>8610</v>
      </c>
      <c r="G65" s="89" t="s">
        <v>8610</v>
      </c>
      <c r="H65" s="89" t="s">
        <v>8610</v>
      </c>
      <c r="I65" s="89" t="s">
        <v>8610</v>
      </c>
    </row>
    <row r="66" spans="2:9" ht="15.75" x14ac:dyDescent="0.25">
      <c r="B66" s="62" t="s">
        <v>2039</v>
      </c>
      <c r="C66" s="62" t="s">
        <v>3776</v>
      </c>
      <c r="D66" s="65" t="s">
        <v>265</v>
      </c>
      <c r="E66" s="89">
        <v>1</v>
      </c>
      <c r="F66" s="89" t="s">
        <v>8610</v>
      </c>
      <c r="G66" s="89" t="s">
        <v>8610</v>
      </c>
      <c r="H66" s="89" t="s">
        <v>8610</v>
      </c>
      <c r="I66" s="89" t="s">
        <v>8610</v>
      </c>
    </row>
    <row r="67" spans="2:9" ht="15.75" x14ac:dyDescent="0.25">
      <c r="B67" s="62" t="s">
        <v>2040</v>
      </c>
      <c r="C67" s="62" t="s">
        <v>3775</v>
      </c>
      <c r="D67" s="65" t="s">
        <v>265</v>
      </c>
      <c r="E67" s="89">
        <v>1</v>
      </c>
      <c r="F67" s="89" t="s">
        <v>8610</v>
      </c>
      <c r="G67" s="89" t="s">
        <v>8610</v>
      </c>
      <c r="H67" s="89" t="s">
        <v>8610</v>
      </c>
      <c r="I67" s="89" t="s">
        <v>8610</v>
      </c>
    </row>
    <row r="68" spans="2:9" ht="15.75" x14ac:dyDescent="0.25">
      <c r="B68" s="62" t="s">
        <v>2041</v>
      </c>
      <c r="C68" s="62" t="s">
        <v>3774</v>
      </c>
      <c r="D68" s="65" t="s">
        <v>265</v>
      </c>
      <c r="E68" s="89">
        <v>1</v>
      </c>
      <c r="F68" s="89" t="s">
        <v>8610</v>
      </c>
      <c r="G68" s="89" t="s">
        <v>8610</v>
      </c>
      <c r="H68" s="89" t="s">
        <v>8610</v>
      </c>
      <c r="I68" s="89" t="s">
        <v>8610</v>
      </c>
    </row>
    <row r="69" spans="2:9" ht="15.75" x14ac:dyDescent="0.25">
      <c r="B69" s="62" t="s">
        <v>2042</v>
      </c>
      <c r="C69" s="62" t="s">
        <v>3773</v>
      </c>
      <c r="D69" s="65" t="s">
        <v>265</v>
      </c>
      <c r="E69" s="89">
        <v>1</v>
      </c>
      <c r="F69" s="89" t="s">
        <v>8610</v>
      </c>
      <c r="G69" s="89" t="s">
        <v>8610</v>
      </c>
      <c r="H69" s="89" t="s">
        <v>8610</v>
      </c>
      <c r="I69" s="89" t="s">
        <v>8610</v>
      </c>
    </row>
    <row r="70" spans="2:9" ht="15.75" x14ac:dyDescent="0.25">
      <c r="B70" s="62" t="s">
        <v>2043</v>
      </c>
      <c r="C70" s="62" t="s">
        <v>3900</v>
      </c>
      <c r="D70" s="65" t="s">
        <v>265</v>
      </c>
      <c r="E70" s="89">
        <v>1</v>
      </c>
      <c r="F70" s="89" t="s">
        <v>8610</v>
      </c>
      <c r="G70" s="89" t="s">
        <v>8610</v>
      </c>
      <c r="H70" s="89" t="s">
        <v>8610</v>
      </c>
      <c r="I70" s="89" t="s">
        <v>8610</v>
      </c>
    </row>
    <row r="71" spans="2:9" ht="15.75" x14ac:dyDescent="0.25">
      <c r="B71" s="62" t="s">
        <v>2044</v>
      </c>
      <c r="C71" s="62" t="s">
        <v>3772</v>
      </c>
      <c r="D71" s="65" t="s">
        <v>265</v>
      </c>
      <c r="E71" s="89">
        <v>1</v>
      </c>
      <c r="F71" s="89" t="s">
        <v>8610</v>
      </c>
      <c r="G71" s="89" t="s">
        <v>8610</v>
      </c>
      <c r="H71" s="89" t="s">
        <v>8610</v>
      </c>
      <c r="I71" s="89" t="s">
        <v>8610</v>
      </c>
    </row>
    <row r="72" spans="2:9" ht="15.75" x14ac:dyDescent="0.25">
      <c r="B72" s="62" t="s">
        <v>3513</v>
      </c>
      <c r="C72" s="62" t="s">
        <v>3771</v>
      </c>
      <c r="D72" s="65" t="s">
        <v>265</v>
      </c>
      <c r="E72" s="89">
        <v>1</v>
      </c>
      <c r="F72" s="89" t="s">
        <v>8610</v>
      </c>
      <c r="G72" s="89" t="s">
        <v>8610</v>
      </c>
      <c r="H72" s="89" t="s">
        <v>8610</v>
      </c>
      <c r="I72" s="89" t="s">
        <v>8610</v>
      </c>
    </row>
    <row r="73" spans="2:9" ht="15.75" x14ac:dyDescent="0.25">
      <c r="B73" s="62" t="s">
        <v>3514</v>
      </c>
      <c r="C73" s="62" t="s">
        <v>3770</v>
      </c>
      <c r="D73" s="65" t="s">
        <v>265</v>
      </c>
      <c r="E73" s="89">
        <v>1</v>
      </c>
      <c r="F73" s="89" t="s">
        <v>8610</v>
      </c>
      <c r="G73" s="89" t="s">
        <v>8610</v>
      </c>
      <c r="H73" s="89" t="s">
        <v>8610</v>
      </c>
      <c r="I73" s="89" t="s">
        <v>8610</v>
      </c>
    </row>
    <row r="74" spans="2:9" ht="15.75" x14ac:dyDescent="0.25">
      <c r="B74" s="62" t="s">
        <v>2045</v>
      </c>
      <c r="C74" s="62" t="s">
        <v>3901</v>
      </c>
      <c r="D74" s="65" t="s">
        <v>265</v>
      </c>
      <c r="E74" s="89">
        <v>1</v>
      </c>
      <c r="F74" s="89" t="s">
        <v>8610</v>
      </c>
      <c r="G74" s="89" t="s">
        <v>8610</v>
      </c>
      <c r="H74" s="89" t="s">
        <v>8610</v>
      </c>
      <c r="I74" s="89" t="s">
        <v>8610</v>
      </c>
    </row>
    <row r="75" spans="2:9" ht="15.75" x14ac:dyDescent="0.25">
      <c r="B75" s="62" t="s">
        <v>2046</v>
      </c>
      <c r="C75" s="62" t="s">
        <v>3769</v>
      </c>
      <c r="D75" s="65" t="s">
        <v>265</v>
      </c>
      <c r="E75" s="89">
        <v>1</v>
      </c>
      <c r="F75" s="89" t="s">
        <v>8610</v>
      </c>
      <c r="G75" s="89" t="s">
        <v>8610</v>
      </c>
      <c r="H75" s="89" t="s">
        <v>8610</v>
      </c>
      <c r="I75" s="89" t="s">
        <v>8610</v>
      </c>
    </row>
    <row r="76" spans="2:9" ht="15.75" x14ac:dyDescent="0.25">
      <c r="B76" s="62" t="s">
        <v>3515</v>
      </c>
      <c r="C76" s="62" t="s">
        <v>3768</v>
      </c>
      <c r="D76" s="65" t="s">
        <v>265</v>
      </c>
      <c r="E76" s="89">
        <v>1</v>
      </c>
      <c r="F76" s="89" t="s">
        <v>8610</v>
      </c>
      <c r="G76" s="89" t="s">
        <v>8610</v>
      </c>
      <c r="H76" s="89" t="s">
        <v>8610</v>
      </c>
      <c r="I76" s="89" t="s">
        <v>8610</v>
      </c>
    </row>
    <row r="77" spans="2:9" ht="18.75" x14ac:dyDescent="0.25">
      <c r="B77" s="63" t="s">
        <v>6267</v>
      </c>
      <c r="C77" s="63"/>
      <c r="D77" s="63"/>
      <c r="E77" s="89" t="s">
        <v>8610</v>
      </c>
      <c r="F77" s="89" t="s">
        <v>8610</v>
      </c>
      <c r="G77" s="89" t="s">
        <v>8610</v>
      </c>
      <c r="H77" s="89" t="s">
        <v>8610</v>
      </c>
      <c r="I77" s="89" t="s">
        <v>8610</v>
      </c>
    </row>
    <row r="78" spans="2:9" ht="15.75" x14ac:dyDescent="0.25">
      <c r="B78" s="62" t="s">
        <v>3496</v>
      </c>
      <c r="C78" s="62" t="s">
        <v>3796</v>
      </c>
      <c r="D78" s="65" t="s">
        <v>265</v>
      </c>
      <c r="E78" s="89">
        <v>1</v>
      </c>
      <c r="F78" s="89" t="s">
        <v>8610</v>
      </c>
      <c r="G78" s="89" t="s">
        <v>8610</v>
      </c>
      <c r="H78" s="89" t="s">
        <v>8610</v>
      </c>
      <c r="I78" s="89" t="s">
        <v>8610</v>
      </c>
    </row>
    <row r="79" spans="2:9" ht="15.75" x14ac:dyDescent="0.25">
      <c r="B79" s="62" t="s">
        <v>3497</v>
      </c>
      <c r="C79" s="62" t="s">
        <v>3795</v>
      </c>
      <c r="D79" s="65" t="s">
        <v>265</v>
      </c>
      <c r="E79" s="89">
        <v>1</v>
      </c>
      <c r="F79" s="89" t="s">
        <v>8610</v>
      </c>
      <c r="G79" s="89" t="s">
        <v>8610</v>
      </c>
      <c r="H79" s="89" t="s">
        <v>8610</v>
      </c>
      <c r="I79" s="89" t="s">
        <v>8610</v>
      </c>
    </row>
    <row r="80" spans="2:9" ht="15.75" x14ac:dyDescent="0.25">
      <c r="B80" s="62" t="s">
        <v>3498</v>
      </c>
      <c r="C80" s="62" t="s">
        <v>3794</v>
      </c>
      <c r="D80" s="65" t="s">
        <v>265</v>
      </c>
      <c r="E80" s="89">
        <v>1</v>
      </c>
      <c r="F80" s="89" t="s">
        <v>8610</v>
      </c>
      <c r="G80" s="89" t="s">
        <v>8610</v>
      </c>
      <c r="H80" s="89" t="s">
        <v>8610</v>
      </c>
      <c r="I80" s="89" t="s">
        <v>8610</v>
      </c>
    </row>
    <row r="81" spans="2:9" ht="15.75" x14ac:dyDescent="0.25">
      <c r="B81" s="62" t="s">
        <v>3499</v>
      </c>
      <c r="C81" s="62" t="s">
        <v>3793</v>
      </c>
      <c r="D81" s="65" t="s">
        <v>265</v>
      </c>
      <c r="E81" s="89">
        <v>1</v>
      </c>
      <c r="F81" s="89" t="s">
        <v>8610</v>
      </c>
      <c r="G81" s="89" t="s">
        <v>8610</v>
      </c>
      <c r="H81" s="89" t="s">
        <v>8610</v>
      </c>
      <c r="I81" s="89" t="s">
        <v>8610</v>
      </c>
    </row>
    <row r="82" spans="2:9" ht="15.75" x14ac:dyDescent="0.25">
      <c r="B82" s="62" t="s">
        <v>3500</v>
      </c>
      <c r="C82" s="62" t="s">
        <v>3792</v>
      </c>
      <c r="D82" s="65" t="s">
        <v>265</v>
      </c>
      <c r="E82" s="89">
        <v>1</v>
      </c>
      <c r="F82" s="89" t="s">
        <v>8610</v>
      </c>
      <c r="G82" s="89" t="s">
        <v>8610</v>
      </c>
      <c r="H82" s="89" t="s">
        <v>8610</v>
      </c>
      <c r="I82" s="89" t="s">
        <v>8610</v>
      </c>
    </row>
    <row r="83" spans="2:9" ht="15.75" x14ac:dyDescent="0.25">
      <c r="B83" s="62" t="s">
        <v>3501</v>
      </c>
      <c r="C83" s="62" t="s">
        <v>3792</v>
      </c>
      <c r="D83" s="65" t="s">
        <v>265</v>
      </c>
      <c r="E83" s="89">
        <v>1</v>
      </c>
      <c r="F83" s="89" t="s">
        <v>8610</v>
      </c>
      <c r="G83" s="89" t="s">
        <v>8610</v>
      </c>
      <c r="H83" s="89" t="s">
        <v>8610</v>
      </c>
      <c r="I83" s="89" t="s">
        <v>8610</v>
      </c>
    </row>
    <row r="84" spans="2:9" ht="16.5" thickBot="1" x14ac:dyDescent="0.3">
      <c r="B84" s="62" t="s">
        <v>3502</v>
      </c>
      <c r="C84" s="62" t="s">
        <v>3791</v>
      </c>
      <c r="D84" s="65" t="s">
        <v>265</v>
      </c>
      <c r="E84" s="89">
        <v>1</v>
      </c>
      <c r="F84" s="89" t="s">
        <v>8610</v>
      </c>
      <c r="G84" s="89" t="s">
        <v>8610</v>
      </c>
      <c r="H84" s="89" t="s">
        <v>8610</v>
      </c>
      <c r="I84" s="89" t="s">
        <v>8610</v>
      </c>
    </row>
    <row r="85" spans="2:9" ht="24" thickBot="1" x14ac:dyDescent="0.3">
      <c r="B85" s="93" t="s">
        <v>302</v>
      </c>
      <c r="C85" s="93"/>
      <c r="D85" s="93"/>
      <c r="E85" t="s">
        <v>8610</v>
      </c>
      <c r="F85" t="s">
        <v>8610</v>
      </c>
      <c r="G85" t="s">
        <v>8610</v>
      </c>
      <c r="H85" t="s">
        <v>8610</v>
      </c>
      <c r="I85" t="s">
        <v>8610</v>
      </c>
    </row>
    <row r="86" spans="2:9" s="2" customFormat="1" ht="24" thickBot="1" x14ac:dyDescent="0.3">
      <c r="B86" s="94" t="s">
        <v>6258</v>
      </c>
      <c r="C86" s="95"/>
      <c r="D86" s="96"/>
      <c r="E86" t="s">
        <v>8610</v>
      </c>
      <c r="F86" t="s">
        <v>8610</v>
      </c>
      <c r="G86" t="s">
        <v>8610</v>
      </c>
      <c r="H86" t="s">
        <v>8610</v>
      </c>
      <c r="I86" t="s">
        <v>8610</v>
      </c>
    </row>
  </sheetData>
  <autoFilter ref="B14:D14" xr:uid="{0A7A2113-378D-4C33-8416-E3EB89197771}"/>
  <mergeCells count="3">
    <mergeCell ref="B1:D5"/>
    <mergeCell ref="B6:D6"/>
    <mergeCell ref="B7:D12"/>
  </mergeCells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22">
    <tabColor rgb="FF7030A0"/>
  </sheetPr>
  <dimension ref="B1:I96"/>
  <sheetViews>
    <sheetView zoomScale="106" zoomScaleNormal="106" workbookViewId="0">
      <pane ySplit="14" topLeftCell="A15" activePane="bottomLeft" state="frozen"/>
      <selection pane="bottomLeft"/>
    </sheetView>
  </sheetViews>
  <sheetFormatPr defaultRowHeight="15" x14ac:dyDescent="0.25"/>
  <cols>
    <col min="1" max="1" width="10.7109375" customWidth="1"/>
    <col min="2" max="2" width="23.28515625" style="90" bestFit="1" customWidth="1"/>
    <col min="3" max="3" width="103.7109375" bestFit="1" customWidth="1"/>
    <col min="4" max="4" width="9.28515625" style="1" customWidth="1"/>
    <col min="7" max="9" width="8.5703125" customWidth="1"/>
  </cols>
  <sheetData>
    <row r="1" spans="2:9" x14ac:dyDescent="0.25">
      <c r="B1" s="173"/>
      <c r="C1" s="173"/>
      <c r="D1" s="173"/>
    </row>
    <row r="2" spans="2:9" x14ac:dyDescent="0.25">
      <c r="B2" s="173"/>
      <c r="C2" s="173"/>
      <c r="D2" s="173"/>
    </row>
    <row r="3" spans="2:9" x14ac:dyDescent="0.25">
      <c r="B3" s="173"/>
      <c r="C3" s="173"/>
      <c r="D3" s="173"/>
    </row>
    <row r="4" spans="2:9" x14ac:dyDescent="0.25">
      <c r="B4" s="173"/>
      <c r="C4" s="173"/>
      <c r="D4" s="173"/>
    </row>
    <row r="5" spans="2:9" ht="15.75" thickBot="1" x14ac:dyDescent="0.3">
      <c r="B5" s="173"/>
      <c r="C5" s="173"/>
      <c r="D5" s="173"/>
    </row>
    <row r="6" spans="2:9" s="32" customFormat="1" ht="18.75" thickBot="1" x14ac:dyDescent="0.3">
      <c r="B6" s="172" t="s">
        <v>739</v>
      </c>
      <c r="C6" s="172"/>
      <c r="D6" s="172"/>
      <c r="G6"/>
      <c r="H6"/>
    </row>
    <row r="7" spans="2:9" ht="16.5" thickTop="1" thickBot="1" x14ac:dyDescent="0.3">
      <c r="B7" s="185"/>
      <c r="C7" s="185"/>
      <c r="D7" s="185"/>
    </row>
    <row r="8" spans="2:9" ht="16.5" thickTop="1" thickBot="1" x14ac:dyDescent="0.3">
      <c r="B8" s="185"/>
      <c r="C8" s="185"/>
      <c r="D8" s="185"/>
    </row>
    <row r="9" spans="2:9" ht="16.5" thickTop="1" thickBot="1" x14ac:dyDescent="0.3">
      <c r="B9" s="185"/>
      <c r="C9" s="185"/>
      <c r="D9" s="185"/>
    </row>
    <row r="10" spans="2:9" ht="16.5" thickTop="1" thickBot="1" x14ac:dyDescent="0.3">
      <c r="B10" s="185"/>
      <c r="C10" s="185"/>
      <c r="D10" s="185"/>
    </row>
    <row r="11" spans="2:9" ht="16.5" thickTop="1" thickBot="1" x14ac:dyDescent="0.3">
      <c r="B11" s="185"/>
      <c r="C11" s="185"/>
      <c r="D11" s="185"/>
    </row>
    <row r="12" spans="2:9" ht="16.5" thickTop="1" thickBot="1" x14ac:dyDescent="0.3">
      <c r="B12" s="185"/>
      <c r="C12" s="185"/>
      <c r="D12" s="185"/>
    </row>
    <row r="13" spans="2:9" ht="24.75" thickTop="1" thickBot="1" x14ac:dyDescent="0.3">
      <c r="B13" s="93" t="s">
        <v>4665</v>
      </c>
      <c r="C13" s="93"/>
      <c r="D13" s="93"/>
    </row>
    <row r="14" spans="2:9" s="4" customFormat="1" ht="18.75" x14ac:dyDescent="0.25">
      <c r="B14" s="92" t="s">
        <v>111</v>
      </c>
      <c r="C14" s="91" t="s">
        <v>112</v>
      </c>
      <c r="D14" s="91" t="s">
        <v>40</v>
      </c>
      <c r="E14" s="109" t="s">
        <v>265</v>
      </c>
      <c r="F14" s="109" t="s">
        <v>767</v>
      </c>
      <c r="G14" s="109" t="s">
        <v>4863</v>
      </c>
      <c r="H14" s="109" t="s">
        <v>766</v>
      </c>
      <c r="I14" s="109" t="s">
        <v>4889</v>
      </c>
    </row>
    <row r="15" spans="2:9" s="4" customFormat="1" ht="18.75" x14ac:dyDescent="0.25">
      <c r="B15" s="63" t="s">
        <v>4689</v>
      </c>
      <c r="C15" s="63"/>
      <c r="D15" s="63"/>
      <c r="E15" s="89" t="s">
        <v>8610</v>
      </c>
      <c r="F15" s="89" t="s">
        <v>8610</v>
      </c>
      <c r="G15" s="89" t="s">
        <v>8610</v>
      </c>
      <c r="H15" s="89" t="s">
        <v>8610</v>
      </c>
      <c r="I15" s="89" t="s">
        <v>8610</v>
      </c>
    </row>
    <row r="16" spans="2:9" s="4" customFormat="1" ht="15.75" x14ac:dyDescent="0.25">
      <c r="B16" s="89" t="s">
        <v>2062</v>
      </c>
      <c r="C16" s="62" t="s">
        <v>3747</v>
      </c>
      <c r="D16" s="64" t="s">
        <v>767</v>
      </c>
      <c r="E16" s="89" t="s">
        <v>8610</v>
      </c>
      <c r="F16" s="89">
        <v>1</v>
      </c>
      <c r="G16" s="89" t="s">
        <v>8610</v>
      </c>
      <c r="H16" s="89" t="s">
        <v>8610</v>
      </c>
      <c r="I16" s="89" t="s">
        <v>8610</v>
      </c>
    </row>
    <row r="17" spans="2:9" s="4" customFormat="1" ht="18.75" x14ac:dyDescent="0.25">
      <c r="B17" s="63" t="s">
        <v>4656</v>
      </c>
      <c r="C17" s="63"/>
      <c r="D17" s="63"/>
      <c r="E17" s="89" t="s">
        <v>8610</v>
      </c>
      <c r="F17" s="89" t="s">
        <v>8610</v>
      </c>
      <c r="G17" s="89" t="s">
        <v>8610</v>
      </c>
      <c r="H17" s="89" t="s">
        <v>8610</v>
      </c>
      <c r="I17" s="89" t="s">
        <v>8610</v>
      </c>
    </row>
    <row r="18" spans="2:9" s="2" customFormat="1" ht="15.75" x14ac:dyDescent="0.25">
      <c r="B18" s="89" t="s">
        <v>3704</v>
      </c>
      <c r="C18" s="62" t="s">
        <v>3878</v>
      </c>
      <c r="D18" s="65" t="s">
        <v>265</v>
      </c>
      <c r="E18" s="89">
        <v>1</v>
      </c>
      <c r="F18" s="89" t="s">
        <v>8610</v>
      </c>
      <c r="G18" s="89" t="s">
        <v>8610</v>
      </c>
      <c r="H18" s="89">
        <v>100</v>
      </c>
      <c r="I18" s="89" t="s">
        <v>8610</v>
      </c>
    </row>
    <row r="19" spans="2:9" s="2" customFormat="1" ht="15.75" x14ac:dyDescent="0.25">
      <c r="B19" s="89" t="s">
        <v>3703</v>
      </c>
      <c r="C19" s="62" t="s">
        <v>3825</v>
      </c>
      <c r="D19" s="65" t="s">
        <v>265</v>
      </c>
      <c r="E19" s="89">
        <v>1</v>
      </c>
      <c r="F19" s="89" t="s">
        <v>8610</v>
      </c>
      <c r="G19" s="89" t="s">
        <v>8610</v>
      </c>
      <c r="H19" s="89" t="s">
        <v>8610</v>
      </c>
      <c r="I19" s="89" t="s">
        <v>8610</v>
      </c>
    </row>
    <row r="20" spans="2:9" s="14" customFormat="1" ht="15.75" x14ac:dyDescent="0.25">
      <c r="B20" s="89" t="s">
        <v>2175</v>
      </c>
      <c r="C20" s="62" t="s">
        <v>4155</v>
      </c>
      <c r="D20" s="65" t="s">
        <v>265</v>
      </c>
      <c r="E20" s="89">
        <v>1</v>
      </c>
      <c r="F20" s="89" t="s">
        <v>8610</v>
      </c>
      <c r="G20" s="89">
        <v>50</v>
      </c>
      <c r="H20" s="89" t="s">
        <v>8610</v>
      </c>
      <c r="I20" s="89" t="s">
        <v>8610</v>
      </c>
    </row>
    <row r="21" spans="2:9" s="14" customFormat="1" ht="15.75" x14ac:dyDescent="0.25">
      <c r="B21" s="89" t="s">
        <v>2027</v>
      </c>
      <c r="C21" s="62" t="s">
        <v>3866</v>
      </c>
      <c r="D21" s="65" t="s">
        <v>265</v>
      </c>
      <c r="E21" s="89">
        <v>1</v>
      </c>
      <c r="F21" s="89" t="s">
        <v>8610</v>
      </c>
      <c r="G21" s="89" t="s">
        <v>8610</v>
      </c>
      <c r="H21" s="89">
        <v>50</v>
      </c>
      <c r="I21" s="89" t="s">
        <v>8610</v>
      </c>
    </row>
    <row r="22" spans="2:9" s="14" customFormat="1" ht="15.75" x14ac:dyDescent="0.25">
      <c r="B22" s="89" t="s">
        <v>3453</v>
      </c>
      <c r="C22" s="62" t="s">
        <v>3863</v>
      </c>
      <c r="D22" s="65" t="s">
        <v>265</v>
      </c>
      <c r="E22" s="89">
        <v>1</v>
      </c>
      <c r="F22" s="89" t="s">
        <v>8610</v>
      </c>
      <c r="G22" s="89">
        <v>50</v>
      </c>
      <c r="H22" s="89" t="s">
        <v>8610</v>
      </c>
      <c r="I22" s="89" t="s">
        <v>8610</v>
      </c>
    </row>
    <row r="23" spans="2:9" s="14" customFormat="1" ht="15.75" x14ac:dyDescent="0.25">
      <c r="B23" s="89" t="s">
        <v>2004</v>
      </c>
      <c r="C23" s="62" t="s">
        <v>4156</v>
      </c>
      <c r="D23" s="65" t="s">
        <v>265</v>
      </c>
      <c r="E23" s="89">
        <v>1</v>
      </c>
      <c r="F23" s="89" t="s">
        <v>8610</v>
      </c>
      <c r="G23" s="89">
        <v>50</v>
      </c>
      <c r="H23" s="89" t="s">
        <v>8610</v>
      </c>
      <c r="I23" s="89" t="s">
        <v>8610</v>
      </c>
    </row>
    <row r="24" spans="2:9" s="14" customFormat="1" ht="15.75" x14ac:dyDescent="0.25">
      <c r="B24" s="89" t="s">
        <v>861</v>
      </c>
      <c r="C24" s="62" t="s">
        <v>4157</v>
      </c>
      <c r="D24" s="65" t="s">
        <v>265</v>
      </c>
      <c r="E24" s="89">
        <v>1</v>
      </c>
      <c r="F24" s="89" t="s">
        <v>8610</v>
      </c>
      <c r="G24" s="89">
        <v>50</v>
      </c>
      <c r="H24" s="89">
        <v>200</v>
      </c>
      <c r="I24" s="89">
        <v>1000</v>
      </c>
    </row>
    <row r="25" spans="2:9" s="14" customFormat="1" ht="15.75" x14ac:dyDescent="0.25">
      <c r="B25" s="89" t="s">
        <v>2176</v>
      </c>
      <c r="C25" s="62" t="s">
        <v>4158</v>
      </c>
      <c r="D25" s="65" t="s">
        <v>265</v>
      </c>
      <c r="E25" s="89">
        <v>1</v>
      </c>
      <c r="F25" s="89" t="s">
        <v>8610</v>
      </c>
      <c r="G25" s="89">
        <v>50</v>
      </c>
      <c r="H25" s="89" t="s">
        <v>8610</v>
      </c>
      <c r="I25" s="89" t="s">
        <v>8610</v>
      </c>
    </row>
    <row r="26" spans="2:9" s="14" customFormat="1" ht="15.75" x14ac:dyDescent="0.25">
      <c r="B26" s="89" t="s">
        <v>3705</v>
      </c>
      <c r="C26" s="62" t="s">
        <v>3716</v>
      </c>
      <c r="D26" s="65" t="s">
        <v>265</v>
      </c>
      <c r="E26" s="89">
        <v>1</v>
      </c>
      <c r="F26" s="89" t="s">
        <v>8610</v>
      </c>
      <c r="G26" s="89" t="s">
        <v>8610</v>
      </c>
      <c r="H26" s="89" t="s">
        <v>8610</v>
      </c>
      <c r="I26" s="89" t="s">
        <v>8610</v>
      </c>
    </row>
    <row r="27" spans="2:9" s="14" customFormat="1" ht="15.75" x14ac:dyDescent="0.25">
      <c r="B27" s="89" t="s">
        <v>3595</v>
      </c>
      <c r="C27" s="62" t="s">
        <v>4160</v>
      </c>
      <c r="D27" s="65" t="s">
        <v>265</v>
      </c>
      <c r="E27" s="89">
        <v>1</v>
      </c>
      <c r="F27" s="89" t="s">
        <v>8610</v>
      </c>
      <c r="G27" s="89">
        <v>50</v>
      </c>
      <c r="H27" s="89">
        <v>100</v>
      </c>
      <c r="I27" s="89">
        <v>500</v>
      </c>
    </row>
    <row r="28" spans="2:9" s="14" customFormat="1" ht="15.75" x14ac:dyDescent="0.25">
      <c r="B28" s="89" t="s">
        <v>3454</v>
      </c>
      <c r="C28" s="62" t="s">
        <v>3864</v>
      </c>
      <c r="D28" s="65" t="s">
        <v>265</v>
      </c>
      <c r="E28" s="89">
        <v>1</v>
      </c>
      <c r="F28" s="89" t="s">
        <v>8610</v>
      </c>
      <c r="G28" s="89">
        <v>50</v>
      </c>
      <c r="H28" s="89" t="s">
        <v>8610</v>
      </c>
      <c r="I28" s="89" t="s">
        <v>8610</v>
      </c>
    </row>
    <row r="29" spans="2:9" s="14" customFormat="1" ht="15.75" x14ac:dyDescent="0.25">
      <c r="B29" s="89" t="s">
        <v>3596</v>
      </c>
      <c r="C29" s="62" t="s">
        <v>4161</v>
      </c>
      <c r="D29" s="65" t="s">
        <v>265</v>
      </c>
      <c r="E29" s="89">
        <v>1</v>
      </c>
      <c r="F29" s="89" t="s">
        <v>8610</v>
      </c>
      <c r="G29" s="89">
        <v>50</v>
      </c>
      <c r="H29" s="89" t="s">
        <v>8610</v>
      </c>
      <c r="I29" s="89">
        <v>200</v>
      </c>
    </row>
    <row r="30" spans="2:9" s="14" customFormat="1" ht="15.75" x14ac:dyDescent="0.25">
      <c r="B30" s="89" t="s">
        <v>3455</v>
      </c>
      <c r="C30" s="62" t="s">
        <v>3865</v>
      </c>
      <c r="D30" s="65" t="s">
        <v>265</v>
      </c>
      <c r="E30" s="89">
        <v>1</v>
      </c>
      <c r="F30" s="89" t="s">
        <v>8610</v>
      </c>
      <c r="G30" s="89">
        <v>50</v>
      </c>
      <c r="H30" s="89" t="s">
        <v>8610</v>
      </c>
      <c r="I30" s="89" t="s">
        <v>8610</v>
      </c>
    </row>
    <row r="31" spans="2:9" s="14" customFormat="1" ht="15.75" x14ac:dyDescent="0.25">
      <c r="B31" s="89" t="s">
        <v>3552</v>
      </c>
      <c r="C31" s="62" t="s">
        <v>3766</v>
      </c>
      <c r="D31" s="65" t="s">
        <v>265</v>
      </c>
      <c r="E31" s="89">
        <v>1</v>
      </c>
      <c r="F31" s="89" t="s">
        <v>8610</v>
      </c>
      <c r="G31" s="89" t="s">
        <v>8610</v>
      </c>
      <c r="H31" s="89" t="s">
        <v>8610</v>
      </c>
      <c r="I31" s="89" t="s">
        <v>8610</v>
      </c>
    </row>
    <row r="32" spans="2:9" s="14" customFormat="1" ht="15.75" x14ac:dyDescent="0.25">
      <c r="B32" s="89" t="s">
        <v>3597</v>
      </c>
      <c r="C32" s="62" t="s">
        <v>4162</v>
      </c>
      <c r="D32" s="65" t="s">
        <v>265</v>
      </c>
      <c r="E32" s="89">
        <v>1</v>
      </c>
      <c r="F32" s="89" t="s">
        <v>8610</v>
      </c>
      <c r="G32" s="89">
        <v>50</v>
      </c>
      <c r="H32" s="89" t="s">
        <v>8610</v>
      </c>
      <c r="I32" s="89" t="s">
        <v>8610</v>
      </c>
    </row>
    <row r="33" spans="2:9" s="14" customFormat="1" ht="15.75" x14ac:dyDescent="0.25">
      <c r="B33" s="89" t="s">
        <v>2177</v>
      </c>
      <c r="C33" s="62" t="s">
        <v>4163</v>
      </c>
      <c r="D33" s="65" t="s">
        <v>265</v>
      </c>
      <c r="E33" s="89">
        <v>1</v>
      </c>
      <c r="F33" s="89" t="s">
        <v>8610</v>
      </c>
      <c r="G33" s="89">
        <v>50</v>
      </c>
      <c r="H33" s="89" t="s">
        <v>8610</v>
      </c>
      <c r="I33" s="89" t="s">
        <v>8610</v>
      </c>
    </row>
    <row r="34" spans="2:9" s="14" customFormat="1" ht="15.75" x14ac:dyDescent="0.25">
      <c r="B34" s="89" t="s">
        <v>2008</v>
      </c>
      <c r="C34" s="62" t="s">
        <v>4164</v>
      </c>
      <c r="D34" s="65" t="s">
        <v>265</v>
      </c>
      <c r="E34" s="89">
        <v>1</v>
      </c>
      <c r="F34" s="89" t="s">
        <v>8610</v>
      </c>
      <c r="G34" s="89">
        <v>50</v>
      </c>
      <c r="H34" s="89" t="s">
        <v>8610</v>
      </c>
      <c r="I34" s="89" t="s">
        <v>8610</v>
      </c>
    </row>
    <row r="35" spans="2:9" s="14" customFormat="1" ht="15.75" x14ac:dyDescent="0.25">
      <c r="B35" s="89" t="s">
        <v>2028</v>
      </c>
      <c r="C35" s="62" t="s">
        <v>3867</v>
      </c>
      <c r="D35" s="65" t="s">
        <v>265</v>
      </c>
      <c r="E35" s="89">
        <v>1</v>
      </c>
      <c r="F35" s="89" t="s">
        <v>8610</v>
      </c>
      <c r="G35" s="89" t="s">
        <v>8610</v>
      </c>
      <c r="H35" s="89">
        <v>50</v>
      </c>
      <c r="I35" s="89" t="s">
        <v>8610</v>
      </c>
    </row>
    <row r="36" spans="2:9" s="2" customFormat="1" ht="15.75" x14ac:dyDescent="0.25">
      <c r="B36" s="89" t="s">
        <v>3457</v>
      </c>
      <c r="C36" s="62" t="s">
        <v>3869</v>
      </c>
      <c r="D36" s="65" t="s">
        <v>265</v>
      </c>
      <c r="E36" s="89">
        <v>1</v>
      </c>
      <c r="F36" s="89" t="s">
        <v>8610</v>
      </c>
      <c r="G36" s="89">
        <v>50</v>
      </c>
      <c r="H36" s="89" t="s">
        <v>8610</v>
      </c>
      <c r="I36" s="89" t="s">
        <v>8610</v>
      </c>
    </row>
    <row r="37" spans="2:9" s="2" customFormat="1" ht="15.75" x14ac:dyDescent="0.25">
      <c r="B37" s="89" t="s">
        <v>2003</v>
      </c>
      <c r="C37" s="62" t="s">
        <v>4165</v>
      </c>
      <c r="D37" s="65" t="s">
        <v>265</v>
      </c>
      <c r="E37" s="89">
        <v>1</v>
      </c>
      <c r="F37" s="89" t="s">
        <v>8610</v>
      </c>
      <c r="G37" s="89">
        <v>50</v>
      </c>
      <c r="H37" s="89" t="s">
        <v>8610</v>
      </c>
      <c r="I37" s="89" t="s">
        <v>8610</v>
      </c>
    </row>
    <row r="38" spans="2:9" s="2" customFormat="1" ht="15.75" x14ac:dyDescent="0.25">
      <c r="B38" s="89" t="s">
        <v>2005</v>
      </c>
      <c r="C38" s="62" t="s">
        <v>4166</v>
      </c>
      <c r="D38" s="65" t="s">
        <v>265</v>
      </c>
      <c r="E38" s="89">
        <v>1</v>
      </c>
      <c r="F38" s="89" t="s">
        <v>8610</v>
      </c>
      <c r="G38" s="89">
        <v>50</v>
      </c>
      <c r="H38" s="89" t="s">
        <v>8610</v>
      </c>
      <c r="I38" s="89" t="s">
        <v>8610</v>
      </c>
    </row>
    <row r="39" spans="2:9" s="2" customFormat="1" ht="15.75" x14ac:dyDescent="0.25">
      <c r="B39" s="89" t="s">
        <v>862</v>
      </c>
      <c r="C39" s="62" t="s">
        <v>4167</v>
      </c>
      <c r="D39" s="65" t="s">
        <v>265</v>
      </c>
      <c r="E39" s="89">
        <v>1</v>
      </c>
      <c r="F39" s="89" t="s">
        <v>8610</v>
      </c>
      <c r="G39" s="89">
        <v>50</v>
      </c>
      <c r="H39" s="89" t="s">
        <v>8610</v>
      </c>
      <c r="I39" s="89">
        <v>1000</v>
      </c>
    </row>
    <row r="40" spans="2:9" s="2" customFormat="1" ht="15.75" x14ac:dyDescent="0.25">
      <c r="B40" s="89" t="s">
        <v>2178</v>
      </c>
      <c r="C40" s="62" t="s">
        <v>4168</v>
      </c>
      <c r="D40" s="65" t="s">
        <v>265</v>
      </c>
      <c r="E40" s="89">
        <v>1</v>
      </c>
      <c r="F40" s="89" t="s">
        <v>8610</v>
      </c>
      <c r="G40" s="89">
        <v>50</v>
      </c>
      <c r="H40" s="89" t="s">
        <v>8610</v>
      </c>
      <c r="I40" s="89" t="s">
        <v>8610</v>
      </c>
    </row>
    <row r="41" spans="2:9" s="2" customFormat="1" ht="15.75" x14ac:dyDescent="0.25">
      <c r="B41" s="89" t="s">
        <v>863</v>
      </c>
      <c r="C41" s="62" t="s">
        <v>4169</v>
      </c>
      <c r="D41" s="65" t="s">
        <v>265</v>
      </c>
      <c r="E41" s="89">
        <v>1</v>
      </c>
      <c r="F41" s="89" t="s">
        <v>8610</v>
      </c>
      <c r="G41" s="89">
        <v>50</v>
      </c>
      <c r="H41" s="89" t="s">
        <v>8610</v>
      </c>
      <c r="I41" s="89">
        <v>200</v>
      </c>
    </row>
    <row r="42" spans="2:9" s="2" customFormat="1" ht="15.75" x14ac:dyDescent="0.25">
      <c r="B42" s="89" t="s">
        <v>3456</v>
      </c>
      <c r="C42" s="62" t="s">
        <v>3868</v>
      </c>
      <c r="D42" s="65" t="s">
        <v>265</v>
      </c>
      <c r="E42" s="89">
        <v>1</v>
      </c>
      <c r="F42" s="89" t="s">
        <v>8610</v>
      </c>
      <c r="G42" s="89" t="s">
        <v>8610</v>
      </c>
      <c r="H42" s="89">
        <v>50</v>
      </c>
      <c r="I42" s="89" t="s">
        <v>8610</v>
      </c>
    </row>
    <row r="43" spans="2:9" s="2" customFormat="1" ht="15.75" x14ac:dyDescent="0.25">
      <c r="B43" s="89" t="s">
        <v>3458</v>
      </c>
      <c r="C43" s="62" t="s">
        <v>3870</v>
      </c>
      <c r="D43" s="65" t="s">
        <v>265</v>
      </c>
      <c r="E43" s="89">
        <v>1</v>
      </c>
      <c r="F43" s="89" t="s">
        <v>8610</v>
      </c>
      <c r="G43" s="89">
        <v>50</v>
      </c>
      <c r="H43" s="89" t="s">
        <v>8610</v>
      </c>
      <c r="I43" s="89" t="s">
        <v>8610</v>
      </c>
    </row>
    <row r="44" spans="2:9" s="2" customFormat="1" ht="15.75" x14ac:dyDescent="0.25">
      <c r="B44" s="89" t="s">
        <v>3707</v>
      </c>
      <c r="C44" s="62" t="s">
        <v>4687</v>
      </c>
      <c r="D44" s="65" t="s">
        <v>265</v>
      </c>
      <c r="E44" s="89">
        <v>1</v>
      </c>
      <c r="F44" s="89" t="s">
        <v>8610</v>
      </c>
      <c r="G44" s="89" t="s">
        <v>8610</v>
      </c>
      <c r="H44" s="89" t="s">
        <v>8610</v>
      </c>
      <c r="I44" s="89" t="s">
        <v>8610</v>
      </c>
    </row>
    <row r="45" spans="2:9" s="2" customFormat="1" ht="15.75" x14ac:dyDescent="0.25">
      <c r="B45" s="89" t="s">
        <v>2179</v>
      </c>
      <c r="C45" s="62" t="s">
        <v>4170</v>
      </c>
      <c r="D45" s="65" t="s">
        <v>265</v>
      </c>
      <c r="E45" s="89">
        <v>1</v>
      </c>
      <c r="F45" s="89" t="s">
        <v>8610</v>
      </c>
      <c r="G45" s="89">
        <v>50</v>
      </c>
      <c r="H45" s="89" t="s">
        <v>8610</v>
      </c>
      <c r="I45" s="89" t="s">
        <v>8610</v>
      </c>
    </row>
    <row r="46" spans="2:9" s="2" customFormat="1" ht="15.75" x14ac:dyDescent="0.25">
      <c r="B46" s="89" t="s">
        <v>864</v>
      </c>
      <c r="C46" s="62" t="s">
        <v>4171</v>
      </c>
      <c r="D46" s="65" t="s">
        <v>265</v>
      </c>
      <c r="E46" s="89">
        <v>1</v>
      </c>
      <c r="F46" s="89" t="s">
        <v>8610</v>
      </c>
      <c r="G46" s="89">
        <v>50</v>
      </c>
      <c r="H46" s="89" t="s">
        <v>8610</v>
      </c>
      <c r="I46" s="89" t="s">
        <v>8610</v>
      </c>
    </row>
    <row r="47" spans="2:9" s="2" customFormat="1" ht="15.75" x14ac:dyDescent="0.25">
      <c r="B47" s="89" t="s">
        <v>2180</v>
      </c>
      <c r="C47" s="62" t="s">
        <v>4172</v>
      </c>
      <c r="D47" s="65" t="s">
        <v>265</v>
      </c>
      <c r="E47" s="89">
        <v>1</v>
      </c>
      <c r="F47" s="89" t="s">
        <v>8610</v>
      </c>
      <c r="G47" s="89">
        <v>50</v>
      </c>
      <c r="H47" s="89" t="s">
        <v>8610</v>
      </c>
      <c r="I47" s="89">
        <v>100</v>
      </c>
    </row>
    <row r="48" spans="2:9" s="2" customFormat="1" ht="15.75" x14ac:dyDescent="0.25">
      <c r="B48" s="89" t="s">
        <v>3459</v>
      </c>
      <c r="C48" s="62" t="s">
        <v>3871</v>
      </c>
      <c r="D48" s="65" t="s">
        <v>265</v>
      </c>
      <c r="E48" s="89">
        <v>1</v>
      </c>
      <c r="F48" s="89" t="s">
        <v>8610</v>
      </c>
      <c r="G48" s="89">
        <v>50</v>
      </c>
      <c r="H48" s="89" t="s">
        <v>8610</v>
      </c>
      <c r="I48" s="89" t="s">
        <v>8610</v>
      </c>
    </row>
    <row r="49" spans="2:9" s="2" customFormat="1" ht="15.75" x14ac:dyDescent="0.25">
      <c r="B49" s="89" t="s">
        <v>3460</v>
      </c>
      <c r="C49" s="62" t="s">
        <v>3872</v>
      </c>
      <c r="D49" s="65" t="s">
        <v>265</v>
      </c>
      <c r="E49" s="89">
        <v>1</v>
      </c>
      <c r="F49" s="89" t="s">
        <v>8610</v>
      </c>
      <c r="G49" s="89">
        <v>50</v>
      </c>
      <c r="H49" s="89" t="s">
        <v>8610</v>
      </c>
      <c r="I49" s="89" t="s">
        <v>8610</v>
      </c>
    </row>
    <row r="50" spans="2:9" s="2" customFormat="1" ht="15.75" x14ac:dyDescent="0.25">
      <c r="B50" s="89" t="s">
        <v>3461</v>
      </c>
      <c r="C50" s="62" t="s">
        <v>3873</v>
      </c>
      <c r="D50" s="65" t="s">
        <v>265</v>
      </c>
      <c r="E50" s="89">
        <v>1</v>
      </c>
      <c r="F50" s="89" t="s">
        <v>8610</v>
      </c>
      <c r="G50" s="89">
        <v>50</v>
      </c>
      <c r="H50" s="89" t="s">
        <v>8610</v>
      </c>
      <c r="I50" s="89" t="s">
        <v>8610</v>
      </c>
    </row>
    <row r="51" spans="2:9" s="2" customFormat="1" ht="15.75" x14ac:dyDescent="0.25">
      <c r="B51" s="89" t="s">
        <v>2006</v>
      </c>
      <c r="C51" s="62" t="s">
        <v>4173</v>
      </c>
      <c r="D51" s="65" t="s">
        <v>265</v>
      </c>
      <c r="E51" s="89">
        <v>1</v>
      </c>
      <c r="F51" s="89" t="s">
        <v>8610</v>
      </c>
      <c r="G51" s="89">
        <v>50</v>
      </c>
      <c r="H51" s="89" t="s">
        <v>8610</v>
      </c>
      <c r="I51" s="89" t="s">
        <v>8610</v>
      </c>
    </row>
    <row r="52" spans="2:9" s="2" customFormat="1" ht="15.75" x14ac:dyDescent="0.25">
      <c r="B52" s="89" t="s">
        <v>865</v>
      </c>
      <c r="C52" s="62" t="s">
        <v>4174</v>
      </c>
      <c r="D52" s="65" t="s">
        <v>265</v>
      </c>
      <c r="E52" s="89">
        <v>1</v>
      </c>
      <c r="F52" s="89" t="s">
        <v>8610</v>
      </c>
      <c r="G52" s="89">
        <v>50</v>
      </c>
      <c r="H52" s="89" t="s">
        <v>8610</v>
      </c>
      <c r="I52" s="89">
        <v>200</v>
      </c>
    </row>
    <row r="53" spans="2:9" s="2" customFormat="1" ht="15.75" x14ac:dyDescent="0.25">
      <c r="B53" s="89" t="s">
        <v>2181</v>
      </c>
      <c r="C53" s="62" t="s">
        <v>4175</v>
      </c>
      <c r="D53" s="65" t="s">
        <v>265</v>
      </c>
      <c r="E53" s="89">
        <v>1</v>
      </c>
      <c r="F53" s="89" t="s">
        <v>8610</v>
      </c>
      <c r="G53" s="89">
        <v>50</v>
      </c>
      <c r="H53" s="89" t="s">
        <v>8610</v>
      </c>
      <c r="I53" s="89" t="s">
        <v>8610</v>
      </c>
    </row>
    <row r="54" spans="2:9" s="2" customFormat="1" ht="15.75" x14ac:dyDescent="0.25">
      <c r="B54" s="89" t="s">
        <v>3556</v>
      </c>
      <c r="C54" s="62" t="s">
        <v>3557</v>
      </c>
      <c r="D54" s="65" t="s">
        <v>767</v>
      </c>
      <c r="E54" s="89" t="s">
        <v>8610</v>
      </c>
      <c r="F54" s="89">
        <v>1</v>
      </c>
      <c r="G54" s="89" t="s">
        <v>8610</v>
      </c>
      <c r="H54" s="89" t="s">
        <v>8610</v>
      </c>
      <c r="I54" s="89" t="s">
        <v>8610</v>
      </c>
    </row>
    <row r="55" spans="2:9" s="2" customFormat="1" ht="15.75" x14ac:dyDescent="0.25">
      <c r="B55" s="89" t="s">
        <v>3706</v>
      </c>
      <c r="C55" s="62" t="s">
        <v>3717</v>
      </c>
      <c r="D55" s="65" t="s">
        <v>265</v>
      </c>
      <c r="E55" s="89">
        <v>1</v>
      </c>
      <c r="F55" s="89" t="s">
        <v>8610</v>
      </c>
      <c r="G55" s="89" t="s">
        <v>8610</v>
      </c>
      <c r="H55" s="89" t="s">
        <v>8610</v>
      </c>
      <c r="I55" s="89" t="s">
        <v>8610</v>
      </c>
    </row>
    <row r="56" spans="2:9" s="2" customFormat="1" ht="15.75" x14ac:dyDescent="0.25">
      <c r="B56" s="89" t="s">
        <v>3462</v>
      </c>
      <c r="C56" s="62" t="s">
        <v>3874</v>
      </c>
      <c r="D56" s="65" t="s">
        <v>265</v>
      </c>
      <c r="E56" s="89">
        <v>1</v>
      </c>
      <c r="F56" s="89" t="s">
        <v>8610</v>
      </c>
      <c r="G56" s="89">
        <v>50</v>
      </c>
      <c r="H56" s="89" t="s">
        <v>8610</v>
      </c>
      <c r="I56" s="89" t="s">
        <v>8610</v>
      </c>
    </row>
    <row r="57" spans="2:9" s="2" customFormat="1" ht="15.75" x14ac:dyDescent="0.25">
      <c r="B57" s="89" t="s">
        <v>2007</v>
      </c>
      <c r="C57" s="62" t="s">
        <v>4176</v>
      </c>
      <c r="D57" s="65" t="s">
        <v>265</v>
      </c>
      <c r="E57" s="89">
        <v>1</v>
      </c>
      <c r="F57" s="89" t="s">
        <v>8610</v>
      </c>
      <c r="G57" s="89">
        <v>50</v>
      </c>
      <c r="H57" s="89" t="s">
        <v>8610</v>
      </c>
      <c r="I57" s="89" t="s">
        <v>8610</v>
      </c>
    </row>
    <row r="58" spans="2:9" s="2" customFormat="1" ht="15.75" x14ac:dyDescent="0.25">
      <c r="B58" s="89" t="s">
        <v>3598</v>
      </c>
      <c r="C58" s="62" t="s">
        <v>4177</v>
      </c>
      <c r="D58" s="65" t="s">
        <v>265</v>
      </c>
      <c r="E58" s="89">
        <v>1</v>
      </c>
      <c r="F58" s="89" t="s">
        <v>8610</v>
      </c>
      <c r="G58" s="89">
        <v>50</v>
      </c>
      <c r="H58" s="89" t="s">
        <v>8610</v>
      </c>
      <c r="I58" s="89">
        <v>100</v>
      </c>
    </row>
    <row r="59" spans="2:9" s="2" customFormat="1" ht="15.75" x14ac:dyDescent="0.25">
      <c r="B59" s="89" t="s">
        <v>3463</v>
      </c>
      <c r="C59" s="62" t="s">
        <v>3875</v>
      </c>
      <c r="D59" s="65" t="s">
        <v>265</v>
      </c>
      <c r="E59" s="89">
        <v>1</v>
      </c>
      <c r="F59" s="89" t="s">
        <v>8610</v>
      </c>
      <c r="G59" s="89">
        <v>50</v>
      </c>
      <c r="H59" s="89" t="s">
        <v>8610</v>
      </c>
      <c r="I59" s="89" t="s">
        <v>8610</v>
      </c>
    </row>
    <row r="60" spans="2:9" s="2" customFormat="1" ht="15.75" x14ac:dyDescent="0.25">
      <c r="B60" s="89" t="s">
        <v>315</v>
      </c>
      <c r="C60" s="62" t="s">
        <v>4159</v>
      </c>
      <c r="D60" s="65" t="s">
        <v>265</v>
      </c>
      <c r="E60" s="89">
        <v>1</v>
      </c>
      <c r="F60" s="89" t="s">
        <v>8610</v>
      </c>
      <c r="G60" s="89">
        <v>50</v>
      </c>
      <c r="H60" s="89">
        <v>1000</v>
      </c>
      <c r="I60" s="89" t="s">
        <v>8610</v>
      </c>
    </row>
    <row r="61" spans="2:9" ht="15.75" x14ac:dyDescent="0.25">
      <c r="B61" s="89" t="s">
        <v>3574</v>
      </c>
      <c r="C61" s="62" t="s">
        <v>3749</v>
      </c>
      <c r="D61" s="65" t="s">
        <v>265</v>
      </c>
      <c r="E61" s="89">
        <v>1</v>
      </c>
      <c r="F61" s="89" t="s">
        <v>8610</v>
      </c>
      <c r="G61" s="89" t="s">
        <v>8610</v>
      </c>
      <c r="H61" s="89" t="s">
        <v>8610</v>
      </c>
      <c r="I61" s="89" t="s">
        <v>8610</v>
      </c>
    </row>
    <row r="62" spans="2:9" ht="15.75" x14ac:dyDescent="0.25">
      <c r="B62" s="89" t="s">
        <v>3573</v>
      </c>
      <c r="C62" s="62" t="s">
        <v>3750</v>
      </c>
      <c r="D62" s="65" t="s">
        <v>265</v>
      </c>
      <c r="E62" s="89">
        <v>1</v>
      </c>
      <c r="F62" s="89" t="s">
        <v>8610</v>
      </c>
      <c r="G62" s="89" t="s">
        <v>8610</v>
      </c>
      <c r="H62" s="89" t="s">
        <v>8610</v>
      </c>
      <c r="I62" s="89" t="s">
        <v>8610</v>
      </c>
    </row>
    <row r="63" spans="2:9" ht="18.75" x14ac:dyDescent="0.25">
      <c r="B63" s="63" t="s">
        <v>4688</v>
      </c>
      <c r="C63" s="63"/>
      <c r="D63" s="63"/>
      <c r="E63" s="89" t="s">
        <v>8610</v>
      </c>
      <c r="F63" s="89" t="s">
        <v>8610</v>
      </c>
      <c r="G63" s="89" t="s">
        <v>8610</v>
      </c>
      <c r="H63" s="89" t="s">
        <v>8610</v>
      </c>
      <c r="I63" s="89" t="s">
        <v>8610</v>
      </c>
    </row>
    <row r="64" spans="2:9" s="2" customFormat="1" ht="15.75" x14ac:dyDescent="0.25">
      <c r="B64" s="89" t="s">
        <v>3590</v>
      </c>
      <c r="C64" s="62" t="s">
        <v>3746</v>
      </c>
      <c r="D64" s="65" t="s">
        <v>265</v>
      </c>
      <c r="E64" s="89">
        <v>1</v>
      </c>
      <c r="F64" s="89" t="s">
        <v>8610</v>
      </c>
      <c r="G64" s="89" t="s">
        <v>8610</v>
      </c>
      <c r="H64" s="89" t="s">
        <v>8610</v>
      </c>
      <c r="I64" s="89" t="s">
        <v>8610</v>
      </c>
    </row>
    <row r="65" spans="2:9" s="2" customFormat="1" ht="15.75" x14ac:dyDescent="0.25">
      <c r="B65" s="89" t="s">
        <v>3591</v>
      </c>
      <c r="C65" s="62" t="s">
        <v>3745</v>
      </c>
      <c r="D65" s="65" t="s">
        <v>265</v>
      </c>
      <c r="E65" s="89">
        <v>1</v>
      </c>
      <c r="F65" s="89" t="s">
        <v>8610</v>
      </c>
      <c r="G65" s="89" t="s">
        <v>8610</v>
      </c>
      <c r="H65" s="89" t="s">
        <v>8610</v>
      </c>
      <c r="I65" s="89" t="s">
        <v>8610</v>
      </c>
    </row>
    <row r="66" spans="2:9" s="2" customFormat="1" ht="15.75" x14ac:dyDescent="0.25">
      <c r="B66" s="89" t="s">
        <v>3592</v>
      </c>
      <c r="C66" s="62" t="s">
        <v>3744</v>
      </c>
      <c r="D66" s="65" t="s">
        <v>265</v>
      </c>
      <c r="E66" s="89">
        <v>1</v>
      </c>
      <c r="F66" s="89" t="s">
        <v>8610</v>
      </c>
      <c r="G66" s="89">
        <v>100</v>
      </c>
      <c r="H66" s="89" t="s">
        <v>8610</v>
      </c>
      <c r="I66" s="89" t="s">
        <v>8610</v>
      </c>
    </row>
    <row r="67" spans="2:9" ht="15.75" x14ac:dyDescent="0.25">
      <c r="B67" s="89" t="s">
        <v>3593</v>
      </c>
      <c r="C67" s="62" t="s">
        <v>3743</v>
      </c>
      <c r="D67" s="65" t="s">
        <v>265</v>
      </c>
      <c r="E67" s="89">
        <v>1</v>
      </c>
      <c r="F67" s="89" t="s">
        <v>8610</v>
      </c>
      <c r="G67" s="89" t="s">
        <v>8610</v>
      </c>
      <c r="H67" s="89" t="s">
        <v>8610</v>
      </c>
      <c r="I67" s="89" t="s">
        <v>8610</v>
      </c>
    </row>
    <row r="68" spans="2:9" ht="15.75" x14ac:dyDescent="0.25">
      <c r="B68" s="89" t="s">
        <v>2161</v>
      </c>
      <c r="C68" s="62" t="s">
        <v>3742</v>
      </c>
      <c r="D68" s="65" t="s">
        <v>265</v>
      </c>
      <c r="E68" s="89">
        <v>1</v>
      </c>
      <c r="F68" s="89" t="s">
        <v>8610</v>
      </c>
      <c r="G68" s="89">
        <v>50</v>
      </c>
      <c r="H68" s="89" t="s">
        <v>8610</v>
      </c>
      <c r="I68" s="89" t="s">
        <v>8610</v>
      </c>
    </row>
    <row r="69" spans="2:9" ht="15.75" x14ac:dyDescent="0.25">
      <c r="B69" s="89" t="s">
        <v>2002</v>
      </c>
      <c r="C69" s="62" t="s">
        <v>3741</v>
      </c>
      <c r="D69" s="65" t="s">
        <v>265</v>
      </c>
      <c r="E69" s="89">
        <v>1</v>
      </c>
      <c r="F69" s="89" t="s">
        <v>8610</v>
      </c>
      <c r="G69" s="89" t="s">
        <v>8610</v>
      </c>
      <c r="H69" s="89" t="s">
        <v>8610</v>
      </c>
      <c r="I69" s="89" t="s">
        <v>8610</v>
      </c>
    </row>
    <row r="70" spans="2:9" ht="15.75" x14ac:dyDescent="0.25">
      <c r="B70" s="89" t="s">
        <v>2002</v>
      </c>
      <c r="C70" s="62" t="s">
        <v>3741</v>
      </c>
      <c r="D70" s="65" t="s">
        <v>265</v>
      </c>
      <c r="E70" s="89">
        <v>1</v>
      </c>
      <c r="F70" s="89" t="s">
        <v>8610</v>
      </c>
      <c r="G70" s="89" t="s">
        <v>8610</v>
      </c>
      <c r="H70" s="89" t="s">
        <v>8610</v>
      </c>
      <c r="I70" s="89" t="s">
        <v>8610</v>
      </c>
    </row>
    <row r="71" spans="2:9" ht="15.75" x14ac:dyDescent="0.25">
      <c r="B71" s="89" t="s">
        <v>3594</v>
      </c>
      <c r="C71" s="62" t="s">
        <v>3740</v>
      </c>
      <c r="D71" s="65" t="s">
        <v>265</v>
      </c>
      <c r="E71" s="89">
        <v>1</v>
      </c>
      <c r="F71" s="89" t="s">
        <v>8610</v>
      </c>
      <c r="G71" s="89" t="s">
        <v>8610</v>
      </c>
      <c r="H71" s="89" t="s">
        <v>8610</v>
      </c>
      <c r="I71" s="89" t="s">
        <v>8610</v>
      </c>
    </row>
    <row r="72" spans="2:9" ht="15.75" x14ac:dyDescent="0.25">
      <c r="B72" s="89" t="s">
        <v>2162</v>
      </c>
      <c r="C72" s="62" t="s">
        <v>3739</v>
      </c>
      <c r="D72" s="65" t="s">
        <v>265</v>
      </c>
      <c r="E72" s="89">
        <v>1</v>
      </c>
      <c r="F72" s="89" t="s">
        <v>8610</v>
      </c>
      <c r="G72" s="89" t="s">
        <v>8610</v>
      </c>
      <c r="H72" s="89" t="s">
        <v>8610</v>
      </c>
      <c r="I72" s="89" t="s">
        <v>8610</v>
      </c>
    </row>
    <row r="73" spans="2:9" ht="15.75" x14ac:dyDescent="0.25">
      <c r="B73" s="89" t="s">
        <v>3571</v>
      </c>
      <c r="C73" s="62" t="s">
        <v>3752</v>
      </c>
      <c r="D73" s="65" t="s">
        <v>265</v>
      </c>
      <c r="E73" s="89">
        <v>1</v>
      </c>
      <c r="F73" s="89" t="s">
        <v>8610</v>
      </c>
      <c r="G73" s="89" t="s">
        <v>8610</v>
      </c>
      <c r="H73" s="89" t="s">
        <v>8610</v>
      </c>
      <c r="I73" s="89" t="s">
        <v>8610</v>
      </c>
    </row>
    <row r="74" spans="2:9" ht="15.75" x14ac:dyDescent="0.25">
      <c r="B74" s="89" t="s">
        <v>3572</v>
      </c>
      <c r="C74" s="62" t="s">
        <v>3751</v>
      </c>
      <c r="D74" s="65" t="s">
        <v>265</v>
      </c>
      <c r="E74" s="89">
        <v>1</v>
      </c>
      <c r="F74" s="89" t="s">
        <v>8610</v>
      </c>
      <c r="G74" s="89" t="s">
        <v>8610</v>
      </c>
      <c r="H74" s="89" t="s">
        <v>8610</v>
      </c>
      <c r="I74" s="89" t="s">
        <v>8610</v>
      </c>
    </row>
    <row r="75" spans="2:9" ht="15.75" x14ac:dyDescent="0.25">
      <c r="B75" s="89" t="s">
        <v>3569</v>
      </c>
      <c r="C75" s="62" t="s">
        <v>3754</v>
      </c>
      <c r="D75" s="65" t="s">
        <v>767</v>
      </c>
      <c r="E75" s="89" t="s">
        <v>8610</v>
      </c>
      <c r="F75" s="89">
        <v>1</v>
      </c>
      <c r="G75" s="89" t="s">
        <v>8610</v>
      </c>
      <c r="H75" s="89" t="s">
        <v>8610</v>
      </c>
      <c r="I75" s="89" t="s">
        <v>8610</v>
      </c>
    </row>
    <row r="76" spans="2:9" ht="15.75" x14ac:dyDescent="0.25">
      <c r="B76" s="89" t="s">
        <v>3564</v>
      </c>
      <c r="C76" s="62" t="s">
        <v>3759</v>
      </c>
      <c r="D76" s="65" t="s">
        <v>767</v>
      </c>
      <c r="E76" s="89" t="s">
        <v>8610</v>
      </c>
      <c r="F76" s="89">
        <v>1</v>
      </c>
      <c r="G76" s="89" t="s">
        <v>8610</v>
      </c>
      <c r="H76" s="89" t="s">
        <v>8610</v>
      </c>
      <c r="I76" s="89" t="s">
        <v>8610</v>
      </c>
    </row>
    <row r="77" spans="2:9" ht="15.75" x14ac:dyDescent="0.25">
      <c r="B77" s="89" t="s">
        <v>3562</v>
      </c>
      <c r="C77" s="62" t="s">
        <v>3761</v>
      </c>
      <c r="D77" s="65" t="s">
        <v>767</v>
      </c>
      <c r="E77" s="89" t="s">
        <v>8610</v>
      </c>
      <c r="F77" s="89">
        <v>1</v>
      </c>
      <c r="G77" s="89" t="s">
        <v>8610</v>
      </c>
      <c r="H77" s="89" t="s">
        <v>8610</v>
      </c>
      <c r="I77" s="89" t="s">
        <v>8610</v>
      </c>
    </row>
    <row r="78" spans="2:9" ht="15.75" x14ac:dyDescent="0.25">
      <c r="B78" s="89" t="s">
        <v>3563</v>
      </c>
      <c r="C78" s="62" t="s">
        <v>3760</v>
      </c>
      <c r="D78" s="65" t="s">
        <v>767</v>
      </c>
      <c r="E78" s="89" t="s">
        <v>8610</v>
      </c>
      <c r="F78" s="89">
        <v>1</v>
      </c>
      <c r="G78" s="89" t="s">
        <v>8610</v>
      </c>
      <c r="H78" s="89" t="s">
        <v>8610</v>
      </c>
      <c r="I78" s="89" t="s">
        <v>8610</v>
      </c>
    </row>
    <row r="79" spans="2:9" ht="15.75" x14ac:dyDescent="0.25">
      <c r="B79" s="89" t="s">
        <v>3570</v>
      </c>
      <c r="C79" s="62" t="s">
        <v>3753</v>
      </c>
      <c r="D79" s="65" t="s">
        <v>265</v>
      </c>
      <c r="E79" s="89">
        <v>1</v>
      </c>
      <c r="F79" s="89" t="s">
        <v>8610</v>
      </c>
      <c r="G79" s="89" t="s">
        <v>8610</v>
      </c>
      <c r="H79" s="89" t="s">
        <v>8610</v>
      </c>
      <c r="I79" s="89" t="s">
        <v>8610</v>
      </c>
    </row>
    <row r="80" spans="2:9" ht="15.75" x14ac:dyDescent="0.25">
      <c r="B80" s="89" t="s">
        <v>3568</v>
      </c>
      <c r="C80" s="62" t="s">
        <v>3755</v>
      </c>
      <c r="D80" s="65" t="s">
        <v>767</v>
      </c>
      <c r="E80" s="89" t="s">
        <v>8610</v>
      </c>
      <c r="F80" s="89">
        <v>1</v>
      </c>
      <c r="G80" s="89" t="s">
        <v>8610</v>
      </c>
      <c r="H80" s="89" t="s">
        <v>8610</v>
      </c>
      <c r="I80" s="89" t="s">
        <v>8610</v>
      </c>
    </row>
    <row r="81" spans="2:9" ht="15.75" x14ac:dyDescent="0.25">
      <c r="B81" s="89" t="s">
        <v>3565</v>
      </c>
      <c r="C81" s="62" t="s">
        <v>3758</v>
      </c>
      <c r="D81" s="65" t="s">
        <v>767</v>
      </c>
      <c r="E81" s="89" t="s">
        <v>8610</v>
      </c>
      <c r="F81" s="89">
        <v>1</v>
      </c>
      <c r="G81" s="89" t="s">
        <v>8610</v>
      </c>
      <c r="H81" s="89" t="s">
        <v>8610</v>
      </c>
      <c r="I81" s="89" t="s">
        <v>8610</v>
      </c>
    </row>
    <row r="82" spans="2:9" ht="15.75" x14ac:dyDescent="0.25">
      <c r="B82" s="89" t="s">
        <v>3567</v>
      </c>
      <c r="C82" s="62" t="s">
        <v>3756</v>
      </c>
      <c r="D82" s="65" t="s">
        <v>767</v>
      </c>
      <c r="E82" s="89" t="s">
        <v>8610</v>
      </c>
      <c r="F82" s="89">
        <v>1</v>
      </c>
      <c r="G82" s="89" t="s">
        <v>8610</v>
      </c>
      <c r="H82" s="89" t="s">
        <v>8610</v>
      </c>
      <c r="I82" s="89" t="s">
        <v>8610</v>
      </c>
    </row>
    <row r="83" spans="2:9" ht="15.75" x14ac:dyDescent="0.25">
      <c r="B83" s="89" t="s">
        <v>3566</v>
      </c>
      <c r="C83" s="62" t="s">
        <v>3757</v>
      </c>
      <c r="D83" s="65" t="s">
        <v>767</v>
      </c>
      <c r="E83" s="89" t="s">
        <v>8610</v>
      </c>
      <c r="F83" s="89">
        <v>1</v>
      </c>
      <c r="G83" s="89" t="s">
        <v>8610</v>
      </c>
      <c r="H83" s="89" t="s">
        <v>8610</v>
      </c>
      <c r="I83" s="89" t="s">
        <v>8610</v>
      </c>
    </row>
    <row r="84" spans="2:9" ht="15.75" x14ac:dyDescent="0.25">
      <c r="B84" s="89" t="s">
        <v>3558</v>
      </c>
      <c r="C84" s="62" t="s">
        <v>3765</v>
      </c>
      <c r="D84" s="65" t="s">
        <v>767</v>
      </c>
      <c r="E84" s="89" t="s">
        <v>8610</v>
      </c>
      <c r="F84" s="89">
        <v>1</v>
      </c>
      <c r="G84" s="89" t="s">
        <v>8610</v>
      </c>
      <c r="H84" s="89" t="s">
        <v>8610</v>
      </c>
      <c r="I84" s="89" t="s">
        <v>8610</v>
      </c>
    </row>
    <row r="85" spans="2:9" ht="15.75" x14ac:dyDescent="0.25">
      <c r="B85" s="89" t="s">
        <v>3560</v>
      </c>
      <c r="C85" s="62" t="s">
        <v>3763</v>
      </c>
      <c r="D85" s="65" t="s">
        <v>767</v>
      </c>
      <c r="E85" s="89" t="s">
        <v>8610</v>
      </c>
      <c r="F85" s="89">
        <v>1</v>
      </c>
      <c r="G85" s="89" t="s">
        <v>8610</v>
      </c>
      <c r="H85" s="89" t="s">
        <v>8610</v>
      </c>
      <c r="I85" s="89" t="s">
        <v>8610</v>
      </c>
    </row>
    <row r="86" spans="2:9" ht="15.75" x14ac:dyDescent="0.25">
      <c r="B86" s="89" t="s">
        <v>3561</v>
      </c>
      <c r="C86" s="62" t="s">
        <v>3762</v>
      </c>
      <c r="D86" s="65" t="s">
        <v>767</v>
      </c>
      <c r="E86" s="89" t="s">
        <v>8610</v>
      </c>
      <c r="F86" s="89">
        <v>1</v>
      </c>
      <c r="G86" s="89" t="s">
        <v>8610</v>
      </c>
      <c r="H86" s="89" t="s">
        <v>8610</v>
      </c>
      <c r="I86" s="89" t="s">
        <v>8610</v>
      </c>
    </row>
    <row r="87" spans="2:9" ht="15.75" x14ac:dyDescent="0.25">
      <c r="B87" s="89" t="s">
        <v>3559</v>
      </c>
      <c r="C87" s="62" t="s">
        <v>3764</v>
      </c>
      <c r="D87" s="65" t="s">
        <v>767</v>
      </c>
      <c r="E87" s="89" t="s">
        <v>8610</v>
      </c>
      <c r="F87" s="89">
        <v>1</v>
      </c>
      <c r="G87" s="89" t="s">
        <v>8610</v>
      </c>
      <c r="H87" s="89" t="s">
        <v>8610</v>
      </c>
      <c r="I87" s="89" t="s">
        <v>8610</v>
      </c>
    </row>
    <row r="88" spans="2:9" ht="15.75" x14ac:dyDescent="0.25">
      <c r="B88" s="89" t="s">
        <v>5503</v>
      </c>
      <c r="C88" s="62" t="s">
        <v>6529</v>
      </c>
      <c r="D88" s="65" t="s">
        <v>767</v>
      </c>
      <c r="E88" s="89">
        <v>1</v>
      </c>
      <c r="F88" s="89" t="s">
        <v>8610</v>
      </c>
      <c r="G88" s="89">
        <v>50</v>
      </c>
      <c r="H88" s="89" t="s">
        <v>8610</v>
      </c>
      <c r="I88" s="89" t="s">
        <v>8610</v>
      </c>
    </row>
    <row r="89" spans="2:9" ht="15.75" x14ac:dyDescent="0.25">
      <c r="B89" s="89" t="s">
        <v>5502</v>
      </c>
      <c r="C89" s="62" t="s">
        <v>6530</v>
      </c>
      <c r="D89" s="65" t="s">
        <v>767</v>
      </c>
      <c r="E89" s="89">
        <v>1</v>
      </c>
      <c r="F89" s="89" t="s">
        <v>8610</v>
      </c>
      <c r="G89" s="89">
        <v>50</v>
      </c>
      <c r="H89" s="89">
        <v>1000</v>
      </c>
      <c r="I89" s="89" t="s">
        <v>8610</v>
      </c>
    </row>
    <row r="90" spans="2:9" ht="15.75" x14ac:dyDescent="0.25">
      <c r="B90" s="89" t="s">
        <v>5501</v>
      </c>
      <c r="C90" s="62" t="s">
        <v>6531</v>
      </c>
      <c r="D90" s="65" t="s">
        <v>767</v>
      </c>
      <c r="E90" s="89">
        <v>1</v>
      </c>
      <c r="F90" s="89" t="s">
        <v>8610</v>
      </c>
      <c r="G90" s="89">
        <v>50</v>
      </c>
      <c r="H90" s="89" t="s">
        <v>8610</v>
      </c>
      <c r="I90" s="89" t="s">
        <v>8610</v>
      </c>
    </row>
    <row r="91" spans="2:9" ht="15.75" x14ac:dyDescent="0.25">
      <c r="B91" s="89" t="s">
        <v>5500</v>
      </c>
      <c r="C91" s="62" t="s">
        <v>6532</v>
      </c>
      <c r="D91" s="65" t="s">
        <v>767</v>
      </c>
      <c r="E91" s="89">
        <v>1</v>
      </c>
      <c r="F91" s="89" t="s">
        <v>8610</v>
      </c>
      <c r="G91" s="89">
        <v>50</v>
      </c>
      <c r="H91" s="89" t="s">
        <v>8610</v>
      </c>
      <c r="I91" s="89" t="s">
        <v>8610</v>
      </c>
    </row>
    <row r="92" spans="2:9" ht="15.75" x14ac:dyDescent="0.25">
      <c r="B92" s="89" t="s">
        <v>5333</v>
      </c>
      <c r="C92" s="62" t="s">
        <v>5332</v>
      </c>
      <c r="D92" s="65" t="s">
        <v>767</v>
      </c>
      <c r="E92" s="89">
        <v>1</v>
      </c>
      <c r="F92" s="89" t="s">
        <v>8610</v>
      </c>
      <c r="G92" s="89">
        <v>50</v>
      </c>
      <c r="H92" s="89" t="s">
        <v>8610</v>
      </c>
      <c r="I92" s="89" t="s">
        <v>8610</v>
      </c>
    </row>
    <row r="93" spans="2:9" ht="15.75" x14ac:dyDescent="0.25">
      <c r="B93" s="89" t="s">
        <v>5331</v>
      </c>
      <c r="C93" s="62" t="s">
        <v>5330</v>
      </c>
      <c r="D93" s="65" t="s">
        <v>767</v>
      </c>
      <c r="E93" s="89">
        <v>1</v>
      </c>
      <c r="F93" s="89" t="s">
        <v>8610</v>
      </c>
      <c r="G93" s="89">
        <v>50</v>
      </c>
      <c r="H93" s="89" t="s">
        <v>8610</v>
      </c>
      <c r="I93" s="89" t="s">
        <v>8610</v>
      </c>
    </row>
    <row r="94" spans="2:9" ht="16.5" thickBot="1" x14ac:dyDescent="0.3">
      <c r="B94" s="89"/>
      <c r="C94" s="62"/>
      <c r="D94" s="65"/>
      <c r="E94" s="89" t="s">
        <v>8610</v>
      </c>
      <c r="F94" s="89"/>
      <c r="G94" s="89"/>
      <c r="H94" s="89"/>
      <c r="I94" s="89" t="s">
        <v>8610</v>
      </c>
    </row>
    <row r="95" spans="2:9" ht="24" thickBot="1" x14ac:dyDescent="0.3">
      <c r="B95" s="93" t="s">
        <v>302</v>
      </c>
      <c r="C95" s="93"/>
      <c r="D95" s="93"/>
      <c r="E95" t="s">
        <v>8610</v>
      </c>
      <c r="F95" t="s">
        <v>8610</v>
      </c>
      <c r="G95" t="s">
        <v>8610</v>
      </c>
      <c r="H95" t="s">
        <v>8610</v>
      </c>
      <c r="I95" t="s">
        <v>8610</v>
      </c>
    </row>
    <row r="96" spans="2:9" s="2" customFormat="1" ht="24" thickBot="1" x14ac:dyDescent="0.3">
      <c r="B96" s="94" t="s">
        <v>6258</v>
      </c>
      <c r="C96" s="95"/>
      <c r="D96" s="96"/>
      <c r="E96" t="s">
        <v>8610</v>
      </c>
      <c r="F96" t="s">
        <v>8610</v>
      </c>
      <c r="G96" t="s">
        <v>8610</v>
      </c>
      <c r="H96" t="s">
        <v>8610</v>
      </c>
      <c r="I96" t="s">
        <v>8610</v>
      </c>
    </row>
  </sheetData>
  <autoFilter ref="B14:D14" xr:uid="{00000000-0001-0000-0A00-000000000000}"/>
  <sortState xmlns:xlrd2="http://schemas.microsoft.com/office/spreadsheetml/2017/richdata2" ref="B18:D87">
    <sortCondition ref="C18:C87"/>
  </sortState>
  <mergeCells count="3">
    <mergeCell ref="B6:D6"/>
    <mergeCell ref="B1:D5"/>
    <mergeCell ref="B7:D12"/>
  </mergeCells>
  <pageMargins left="0.7" right="0.7" top="0.75" bottom="0.75" header="0.3" footer="0.3"/>
  <pageSetup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F04B32-63C9-4EDA-BB10-30AA9281C90D}">
  <sheetPr codeName="Sheet23">
    <tabColor theme="7" tint="-0.249977111117893"/>
  </sheetPr>
  <dimension ref="B1:J41"/>
  <sheetViews>
    <sheetView showGridLines="0" zoomScaleNormal="100" workbookViewId="0">
      <pane ySplit="13" topLeftCell="A14" activePane="bottomLeft" state="frozen"/>
      <selection pane="bottomLeft"/>
    </sheetView>
  </sheetViews>
  <sheetFormatPr defaultRowHeight="15" x14ac:dyDescent="0.25"/>
  <cols>
    <col min="1" max="1" width="10.7109375" customWidth="1"/>
    <col min="2" max="2" width="23.42578125" bestFit="1" customWidth="1"/>
    <col min="3" max="3" width="100.7109375" customWidth="1"/>
    <col min="4" max="4" width="7.42578125" bestFit="1" customWidth="1"/>
  </cols>
  <sheetData>
    <row r="1" spans="2:10" x14ac:dyDescent="0.25">
      <c r="B1" s="173"/>
      <c r="C1" s="173"/>
      <c r="D1" s="173"/>
    </row>
    <row r="2" spans="2:10" x14ac:dyDescent="0.25">
      <c r="B2" s="173"/>
      <c r="C2" s="173"/>
      <c r="D2" s="173"/>
    </row>
    <row r="3" spans="2:10" x14ac:dyDescent="0.25">
      <c r="B3" s="173"/>
      <c r="C3" s="173"/>
      <c r="D3" s="173"/>
    </row>
    <row r="4" spans="2:10" x14ac:dyDescent="0.25">
      <c r="B4" s="173"/>
      <c r="C4" s="173"/>
      <c r="D4" s="173"/>
    </row>
    <row r="5" spans="2:10" ht="15.75" thickBot="1" x14ac:dyDescent="0.3">
      <c r="B5" s="193"/>
      <c r="C5" s="193"/>
      <c r="D5" s="193"/>
    </row>
    <row r="6" spans="2:10" s="27" customFormat="1" ht="15.75" customHeight="1" thickBot="1" x14ac:dyDescent="0.3">
      <c r="B6" s="172" t="s">
        <v>739</v>
      </c>
      <c r="C6" s="172"/>
      <c r="D6" s="172"/>
    </row>
    <row r="7" spans="2:10" ht="16.5" thickTop="1" thickBot="1" x14ac:dyDescent="0.3">
      <c r="B7" s="185"/>
      <c r="C7" s="185"/>
      <c r="D7" s="185"/>
    </row>
    <row r="8" spans="2:10" ht="16.5" thickTop="1" thickBot="1" x14ac:dyDescent="0.3">
      <c r="B8" s="185"/>
      <c r="C8" s="185"/>
      <c r="D8" s="185"/>
    </row>
    <row r="9" spans="2:10" ht="16.5" thickTop="1" thickBot="1" x14ac:dyDescent="0.3">
      <c r="B9" s="185"/>
      <c r="C9" s="185"/>
      <c r="D9" s="185"/>
    </row>
    <row r="10" spans="2:10" ht="16.5" thickTop="1" thickBot="1" x14ac:dyDescent="0.3">
      <c r="B10" s="185"/>
      <c r="C10" s="185"/>
      <c r="D10" s="185"/>
    </row>
    <row r="11" spans="2:10" ht="16.5" thickTop="1" thickBot="1" x14ac:dyDescent="0.3">
      <c r="B11" s="185"/>
      <c r="C11" s="185"/>
      <c r="D11" s="185"/>
    </row>
    <row r="12" spans="2:10" ht="16.5" thickTop="1" thickBot="1" x14ac:dyDescent="0.3">
      <c r="B12" s="185"/>
      <c r="C12" s="185"/>
      <c r="D12" s="185"/>
    </row>
    <row r="13" spans="2:10" ht="24.75" thickTop="1" thickBot="1" x14ac:dyDescent="0.3">
      <c r="B13" s="206" t="s">
        <v>4667</v>
      </c>
      <c r="C13" s="206"/>
      <c r="D13" s="206"/>
    </row>
    <row r="14" spans="2:10" s="4" customFormat="1" ht="18.75" x14ac:dyDescent="0.25">
      <c r="B14" s="91" t="s">
        <v>111</v>
      </c>
      <c r="C14" s="91" t="s">
        <v>112</v>
      </c>
      <c r="D14" s="91" t="s">
        <v>40</v>
      </c>
      <c r="E14" s="109" t="s">
        <v>265</v>
      </c>
      <c r="F14" s="109" t="s">
        <v>4863</v>
      </c>
      <c r="G14" s="109" t="s">
        <v>766</v>
      </c>
      <c r="H14" s="109" t="s">
        <v>5505</v>
      </c>
      <c r="I14" s="109" t="s">
        <v>4889</v>
      </c>
      <c r="J14" s="109" t="s">
        <v>6270</v>
      </c>
    </row>
    <row r="15" spans="2:10" s="4" customFormat="1" ht="18.75" x14ac:dyDescent="0.25">
      <c r="B15" s="63" t="s">
        <v>717</v>
      </c>
      <c r="C15" s="63"/>
      <c r="D15" s="63"/>
      <c r="E15" s="89">
        <v>1</v>
      </c>
      <c r="F15" s="89" t="s">
        <v>8610</v>
      </c>
      <c r="G15" s="89" t="s">
        <v>8610</v>
      </c>
      <c r="H15" s="89" t="s">
        <v>8610</v>
      </c>
      <c r="I15" s="89" t="s">
        <v>8610</v>
      </c>
      <c r="J15" s="89" t="s">
        <v>8610</v>
      </c>
    </row>
    <row r="16" spans="2:10" s="28" customFormat="1" ht="15.75" x14ac:dyDescent="0.25">
      <c r="B16" s="62" t="s">
        <v>717</v>
      </c>
      <c r="C16" s="62" t="s">
        <v>718</v>
      </c>
      <c r="D16" s="65" t="s">
        <v>265</v>
      </c>
      <c r="E16" s="89">
        <v>1</v>
      </c>
      <c r="F16" s="89" t="s">
        <v>8610</v>
      </c>
      <c r="G16" s="89" t="s">
        <v>8610</v>
      </c>
      <c r="H16" s="89" t="s">
        <v>8610</v>
      </c>
      <c r="I16" s="89" t="s">
        <v>8610</v>
      </c>
      <c r="J16" s="89" t="s">
        <v>8610</v>
      </c>
    </row>
    <row r="17" spans="2:10" s="2" customFormat="1" ht="18.75" x14ac:dyDescent="0.25">
      <c r="B17" s="63" t="s">
        <v>3710</v>
      </c>
      <c r="C17" s="63"/>
      <c r="D17" s="63"/>
      <c r="E17" s="89" t="s">
        <v>8610</v>
      </c>
      <c r="F17" s="89" t="s">
        <v>8610</v>
      </c>
      <c r="G17" s="89" t="s">
        <v>8610</v>
      </c>
      <c r="H17" s="89" t="s">
        <v>8610</v>
      </c>
      <c r="I17" s="89" t="s">
        <v>8610</v>
      </c>
      <c r="J17" s="89" t="s">
        <v>8610</v>
      </c>
    </row>
    <row r="18" spans="2:10" s="2" customFormat="1" ht="15.75" x14ac:dyDescent="0.25">
      <c r="B18" s="62" t="s">
        <v>893</v>
      </c>
      <c r="C18" s="62" t="s">
        <v>3737</v>
      </c>
      <c r="D18" s="65" t="s">
        <v>317</v>
      </c>
      <c r="E18" s="89">
        <v>1</v>
      </c>
      <c r="F18" s="89" t="s">
        <v>8610</v>
      </c>
      <c r="G18" s="89" t="s">
        <v>8610</v>
      </c>
      <c r="H18" s="89">
        <v>12</v>
      </c>
      <c r="I18" s="89">
        <v>240</v>
      </c>
      <c r="J18" s="89" t="s">
        <v>8610</v>
      </c>
    </row>
    <row r="19" spans="2:10" s="2" customFormat="1" ht="15.75" x14ac:dyDescent="0.25">
      <c r="B19" s="62" t="s">
        <v>2000</v>
      </c>
      <c r="C19" s="62" t="s">
        <v>4269</v>
      </c>
      <c r="D19" s="65" t="s">
        <v>317</v>
      </c>
      <c r="E19" s="89">
        <v>1</v>
      </c>
      <c r="F19" s="89" t="s">
        <v>8610</v>
      </c>
      <c r="G19" s="89" t="s">
        <v>8610</v>
      </c>
      <c r="H19" s="89">
        <v>12</v>
      </c>
      <c r="I19" s="89">
        <v>240</v>
      </c>
      <c r="J19" s="89" t="s">
        <v>8610</v>
      </c>
    </row>
    <row r="20" spans="2:10" s="2" customFormat="1" ht="15.75" x14ac:dyDescent="0.25">
      <c r="B20" s="62" t="s">
        <v>1999</v>
      </c>
      <c r="C20" s="62" t="s">
        <v>3736</v>
      </c>
      <c r="D20" s="65" t="s">
        <v>317</v>
      </c>
      <c r="E20" s="89">
        <v>1</v>
      </c>
      <c r="F20" s="89" t="s">
        <v>8610</v>
      </c>
      <c r="G20" s="89" t="s">
        <v>8610</v>
      </c>
      <c r="H20" s="89" t="s">
        <v>8610</v>
      </c>
      <c r="I20" s="89">
        <v>240</v>
      </c>
      <c r="J20" s="89" t="s">
        <v>8610</v>
      </c>
    </row>
    <row r="21" spans="2:10" s="2" customFormat="1" ht="15.75" x14ac:dyDescent="0.25">
      <c r="B21" s="62" t="s">
        <v>2266</v>
      </c>
      <c r="C21" s="62" t="s">
        <v>3711</v>
      </c>
      <c r="D21" s="65" t="s">
        <v>317</v>
      </c>
      <c r="E21" s="89">
        <v>1</v>
      </c>
      <c r="F21" s="89" t="s">
        <v>8610</v>
      </c>
      <c r="G21" s="89" t="s">
        <v>8610</v>
      </c>
      <c r="H21" s="89" t="s">
        <v>8610</v>
      </c>
      <c r="I21" s="89">
        <v>240</v>
      </c>
      <c r="J21" s="89" t="s">
        <v>8610</v>
      </c>
    </row>
    <row r="22" spans="2:10" s="2" customFormat="1" ht="15.75" x14ac:dyDescent="0.25">
      <c r="B22" s="62" t="s">
        <v>2163</v>
      </c>
      <c r="C22" s="62" t="s">
        <v>3712</v>
      </c>
      <c r="D22" s="65" t="s">
        <v>317</v>
      </c>
      <c r="E22" s="89" t="s">
        <v>8610</v>
      </c>
      <c r="F22" s="89" t="s">
        <v>8610</v>
      </c>
      <c r="G22" s="89" t="s">
        <v>8610</v>
      </c>
      <c r="H22" s="89">
        <v>1</v>
      </c>
      <c r="I22" s="89">
        <v>25</v>
      </c>
      <c r="J22" s="89" t="s">
        <v>8610</v>
      </c>
    </row>
    <row r="23" spans="2:10" s="2" customFormat="1" ht="15.75" x14ac:dyDescent="0.25">
      <c r="B23" s="62" t="s">
        <v>2164</v>
      </c>
      <c r="C23" s="62" t="s">
        <v>3712</v>
      </c>
      <c r="D23" s="65" t="s">
        <v>317</v>
      </c>
      <c r="E23" s="89" t="s">
        <v>8610</v>
      </c>
      <c r="F23" s="89" t="s">
        <v>8610</v>
      </c>
      <c r="G23" s="89" t="s">
        <v>8610</v>
      </c>
      <c r="H23" s="89">
        <v>1</v>
      </c>
      <c r="I23" s="89">
        <v>25</v>
      </c>
      <c r="J23" s="89" t="s">
        <v>8610</v>
      </c>
    </row>
    <row r="24" spans="2:10" s="2" customFormat="1" ht="15.75" x14ac:dyDescent="0.25">
      <c r="B24" s="62" t="s">
        <v>2165</v>
      </c>
      <c r="C24" s="62" t="s">
        <v>3713</v>
      </c>
      <c r="D24" s="65" t="s">
        <v>317</v>
      </c>
      <c r="E24" s="89" t="s">
        <v>8610</v>
      </c>
      <c r="F24" s="89" t="s">
        <v>8610</v>
      </c>
      <c r="G24" s="89" t="s">
        <v>8610</v>
      </c>
      <c r="H24" s="89">
        <v>1</v>
      </c>
      <c r="I24" s="89">
        <v>25</v>
      </c>
      <c r="J24" s="89" t="s">
        <v>8610</v>
      </c>
    </row>
    <row r="25" spans="2:10" s="2" customFormat="1" ht="15.75" x14ac:dyDescent="0.25">
      <c r="B25" s="62" t="s">
        <v>2166</v>
      </c>
      <c r="C25" s="62" t="s">
        <v>3714</v>
      </c>
      <c r="D25" s="65" t="s">
        <v>317</v>
      </c>
      <c r="E25" s="89" t="s">
        <v>8610</v>
      </c>
      <c r="F25" s="89" t="s">
        <v>8610</v>
      </c>
      <c r="G25" s="89" t="s">
        <v>8610</v>
      </c>
      <c r="H25" s="89">
        <v>1</v>
      </c>
      <c r="I25" s="89" t="s">
        <v>8610</v>
      </c>
      <c r="J25" s="89" t="s">
        <v>8610</v>
      </c>
    </row>
    <row r="26" spans="2:10" s="2" customFormat="1" ht="15.75" x14ac:dyDescent="0.25">
      <c r="B26" s="62" t="s">
        <v>2167</v>
      </c>
      <c r="C26" s="62" t="s">
        <v>3715</v>
      </c>
      <c r="D26" s="65" t="s">
        <v>317</v>
      </c>
      <c r="E26" s="89" t="s">
        <v>8610</v>
      </c>
      <c r="F26" s="89" t="s">
        <v>8610</v>
      </c>
      <c r="G26" s="89" t="s">
        <v>8610</v>
      </c>
      <c r="H26" s="89">
        <v>1</v>
      </c>
      <c r="I26" s="89">
        <v>25</v>
      </c>
      <c r="J26" s="89" t="s">
        <v>8610</v>
      </c>
    </row>
    <row r="27" spans="2:10" s="2" customFormat="1" ht="18.75" x14ac:dyDescent="0.25">
      <c r="B27" s="63" t="s">
        <v>4668</v>
      </c>
      <c r="C27" s="63"/>
      <c r="D27" s="63"/>
      <c r="E27" s="89" t="s">
        <v>8610</v>
      </c>
      <c r="F27" s="89" t="s">
        <v>8610</v>
      </c>
      <c r="G27" s="89" t="s">
        <v>8610</v>
      </c>
      <c r="H27" s="89" t="s">
        <v>8610</v>
      </c>
      <c r="I27" s="89" t="s">
        <v>8610</v>
      </c>
      <c r="J27" s="89" t="s">
        <v>8610</v>
      </c>
    </row>
    <row r="28" spans="2:10" ht="15.75" x14ac:dyDescent="0.25">
      <c r="B28" s="62" t="s">
        <v>113</v>
      </c>
      <c r="C28" s="62" t="s">
        <v>4311</v>
      </c>
      <c r="D28" s="64" t="s">
        <v>265</v>
      </c>
      <c r="E28" s="89">
        <v>1</v>
      </c>
      <c r="F28" s="89" t="s">
        <v>8610</v>
      </c>
      <c r="G28" s="89">
        <v>54</v>
      </c>
      <c r="H28" s="89" t="s">
        <v>8610</v>
      </c>
      <c r="I28" s="89">
        <v>216</v>
      </c>
      <c r="J28" s="89">
        <v>3888</v>
      </c>
    </row>
    <row r="29" spans="2:10" ht="15.75" x14ac:dyDescent="0.25">
      <c r="B29" s="62" t="s">
        <v>1133</v>
      </c>
      <c r="C29" s="62" t="s">
        <v>4310</v>
      </c>
      <c r="D29" s="64" t="s">
        <v>265</v>
      </c>
      <c r="E29" s="89">
        <v>1</v>
      </c>
      <c r="F29" s="89" t="s">
        <v>8610</v>
      </c>
      <c r="G29" s="89">
        <v>100</v>
      </c>
      <c r="H29" s="89" t="s">
        <v>8610</v>
      </c>
      <c r="I29" s="89">
        <v>400</v>
      </c>
      <c r="J29" s="89" t="s">
        <v>8610</v>
      </c>
    </row>
    <row r="30" spans="2:10" s="2" customFormat="1" ht="18.75" x14ac:dyDescent="0.25">
      <c r="B30" s="63" t="s">
        <v>3708</v>
      </c>
      <c r="C30" s="63"/>
      <c r="D30" s="63"/>
      <c r="E30" s="89" t="s">
        <v>8610</v>
      </c>
      <c r="F30" s="89" t="s">
        <v>8610</v>
      </c>
      <c r="G30" s="89" t="s">
        <v>8610</v>
      </c>
      <c r="H30" s="89" t="s">
        <v>8610</v>
      </c>
      <c r="I30" s="89" t="s">
        <v>8610</v>
      </c>
      <c r="J30" s="89" t="s">
        <v>8610</v>
      </c>
    </row>
    <row r="31" spans="2:10" s="2" customFormat="1" ht="15.75" x14ac:dyDescent="0.25">
      <c r="B31" s="62" t="s">
        <v>316</v>
      </c>
      <c r="C31" s="62" t="s">
        <v>4366</v>
      </c>
      <c r="D31" s="65" t="s">
        <v>265</v>
      </c>
      <c r="E31" s="89">
        <v>1</v>
      </c>
      <c r="F31" s="89" t="s">
        <v>8610</v>
      </c>
      <c r="G31" s="89" t="s">
        <v>8610</v>
      </c>
      <c r="H31" s="89" t="s">
        <v>8610</v>
      </c>
      <c r="I31" s="89">
        <v>60</v>
      </c>
      <c r="J31" s="89">
        <v>1440</v>
      </c>
    </row>
    <row r="32" spans="2:10" s="2" customFormat="1" ht="18.75" x14ac:dyDescent="0.25">
      <c r="B32" s="63" t="s">
        <v>3709</v>
      </c>
      <c r="C32" s="63"/>
      <c r="D32" s="63"/>
      <c r="E32" s="89" t="s">
        <v>8610</v>
      </c>
      <c r="F32" s="89" t="s">
        <v>8610</v>
      </c>
      <c r="G32" s="89" t="s">
        <v>8610</v>
      </c>
      <c r="H32" s="89" t="s">
        <v>8610</v>
      </c>
      <c r="I32" s="89" t="s">
        <v>8610</v>
      </c>
      <c r="J32" s="89" t="s">
        <v>8610</v>
      </c>
    </row>
    <row r="33" spans="2:10" s="2" customFormat="1" ht="15.75" x14ac:dyDescent="0.25">
      <c r="B33" s="62" t="s">
        <v>729</v>
      </c>
      <c r="C33" s="62" t="s">
        <v>3735</v>
      </c>
      <c r="D33" s="65" t="s">
        <v>265</v>
      </c>
      <c r="E33" s="89">
        <v>1</v>
      </c>
      <c r="F33" s="89">
        <v>54</v>
      </c>
      <c r="G33" s="89" t="s">
        <v>8610</v>
      </c>
      <c r="H33" s="89" t="s">
        <v>8610</v>
      </c>
      <c r="I33" s="89">
        <v>216</v>
      </c>
      <c r="J33" s="89" t="s">
        <v>8610</v>
      </c>
    </row>
    <row r="34" spans="2:10" s="2" customFormat="1" ht="15.75" x14ac:dyDescent="0.25">
      <c r="B34" s="62" t="s">
        <v>730</v>
      </c>
      <c r="C34" s="62" t="s">
        <v>731</v>
      </c>
      <c r="D34" s="65" t="s">
        <v>265</v>
      </c>
      <c r="E34" s="89">
        <v>1</v>
      </c>
      <c r="F34" s="89">
        <v>21</v>
      </c>
      <c r="G34" s="89" t="s">
        <v>8610</v>
      </c>
      <c r="H34" s="89" t="s">
        <v>8610</v>
      </c>
      <c r="I34" s="89">
        <v>105</v>
      </c>
      <c r="J34" s="89" t="s">
        <v>8610</v>
      </c>
    </row>
    <row r="35" spans="2:10" s="2" customFormat="1" ht="18.75" x14ac:dyDescent="0.25">
      <c r="B35" s="63" t="s">
        <v>4669</v>
      </c>
      <c r="C35" s="63"/>
      <c r="D35" s="63"/>
      <c r="E35" s="89" t="s">
        <v>8610</v>
      </c>
      <c r="F35" s="89" t="s">
        <v>8610</v>
      </c>
      <c r="G35" s="89" t="s">
        <v>8610</v>
      </c>
      <c r="H35" s="89" t="s">
        <v>8610</v>
      </c>
      <c r="I35" s="89" t="s">
        <v>8610</v>
      </c>
      <c r="J35" s="89" t="s">
        <v>8610</v>
      </c>
    </row>
    <row r="36" spans="2:10" s="2" customFormat="1" ht="15.75" x14ac:dyDescent="0.25">
      <c r="B36" s="62" t="s">
        <v>5329</v>
      </c>
      <c r="C36" s="62" t="s">
        <v>649</v>
      </c>
      <c r="D36" s="65" t="s">
        <v>265</v>
      </c>
      <c r="E36" s="89">
        <v>1</v>
      </c>
      <c r="F36" s="89" t="s">
        <v>8610</v>
      </c>
      <c r="G36" s="89" t="s">
        <v>8610</v>
      </c>
      <c r="H36" s="89" t="s">
        <v>8610</v>
      </c>
      <c r="I36" s="89" t="s">
        <v>8610</v>
      </c>
      <c r="J36" s="89" t="s">
        <v>8610</v>
      </c>
    </row>
    <row r="37" spans="2:10" s="2" customFormat="1" ht="15.75" x14ac:dyDescent="0.25">
      <c r="B37" s="62" t="s">
        <v>2001</v>
      </c>
      <c r="C37" s="62" t="s">
        <v>3767</v>
      </c>
      <c r="D37" s="65" t="s">
        <v>265</v>
      </c>
      <c r="E37" s="89">
        <v>1</v>
      </c>
      <c r="F37" s="89" t="s">
        <v>8610</v>
      </c>
      <c r="G37" s="89" t="s">
        <v>8610</v>
      </c>
      <c r="H37" s="89" t="s">
        <v>8610</v>
      </c>
      <c r="I37" s="89" t="s">
        <v>8610</v>
      </c>
      <c r="J37" s="89" t="s">
        <v>8610</v>
      </c>
    </row>
    <row r="38" spans="2:10" ht="15.75" x14ac:dyDescent="0.25">
      <c r="B38" s="62" t="s">
        <v>1997</v>
      </c>
      <c r="C38" s="62" t="s">
        <v>3733</v>
      </c>
      <c r="D38" s="64" t="s">
        <v>265</v>
      </c>
      <c r="E38" s="89">
        <v>1</v>
      </c>
      <c r="F38" s="89" t="s">
        <v>8610</v>
      </c>
      <c r="G38" s="89" t="s">
        <v>8610</v>
      </c>
      <c r="H38" s="89" t="s">
        <v>8610</v>
      </c>
      <c r="I38" s="89" t="s">
        <v>8610</v>
      </c>
      <c r="J38" s="89" t="s">
        <v>8610</v>
      </c>
    </row>
    <row r="39" spans="2:10" ht="16.5" thickBot="1" x14ac:dyDescent="0.3">
      <c r="B39" s="62" t="s">
        <v>1998</v>
      </c>
      <c r="C39" s="62" t="s">
        <v>3732</v>
      </c>
      <c r="D39" s="64" t="s">
        <v>265</v>
      </c>
      <c r="E39" s="89">
        <v>1</v>
      </c>
      <c r="F39" s="89" t="s">
        <v>8610</v>
      </c>
      <c r="G39" s="89" t="s">
        <v>8610</v>
      </c>
      <c r="H39" s="89" t="s">
        <v>8610</v>
      </c>
      <c r="I39" s="89" t="s">
        <v>8610</v>
      </c>
      <c r="J39" s="89" t="s">
        <v>8610</v>
      </c>
    </row>
    <row r="40" spans="2:10" ht="24" thickBot="1" x14ac:dyDescent="0.3">
      <c r="B40" s="93" t="s">
        <v>302</v>
      </c>
      <c r="C40" s="93"/>
      <c r="D40" s="93"/>
    </row>
    <row r="41" spans="2:10" s="2" customFormat="1" ht="24" thickBot="1" x14ac:dyDescent="0.3">
      <c r="B41" s="94" t="s">
        <v>6258</v>
      </c>
      <c r="C41" s="95"/>
      <c r="D41" s="96"/>
      <c r="E41"/>
      <c r="F41"/>
      <c r="G41"/>
      <c r="H41"/>
      <c r="I41"/>
      <c r="J41"/>
    </row>
  </sheetData>
  <mergeCells count="4">
    <mergeCell ref="B6:D6"/>
    <mergeCell ref="B13:D13"/>
    <mergeCell ref="B1:D5"/>
    <mergeCell ref="B7:D12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1E3B3-54FE-4F25-896B-E4304C4D844E}">
  <sheetPr codeName="Sheet3">
    <tabColor rgb="FFFF0000"/>
    <pageSetUpPr fitToPage="1"/>
  </sheetPr>
  <dimension ref="B1:M1028"/>
  <sheetViews>
    <sheetView zoomScale="98" zoomScaleNormal="98" workbookViewId="0">
      <pane ySplit="14" topLeftCell="A15" activePane="bottomLeft" state="frozen"/>
      <selection pane="bottomLeft"/>
    </sheetView>
  </sheetViews>
  <sheetFormatPr defaultColWidth="9.140625" defaultRowHeight="15" x14ac:dyDescent="0.25"/>
  <cols>
    <col min="1" max="1" width="10.7109375" customWidth="1"/>
    <col min="2" max="2" width="25.42578125" bestFit="1" customWidth="1"/>
    <col min="3" max="3" width="110.85546875" customWidth="1"/>
    <col min="4" max="4" width="7.28515625" style="1" customWidth="1"/>
    <col min="5" max="5" width="10.5703125" bestFit="1" customWidth="1"/>
    <col min="6" max="6" width="14.85546875" bestFit="1" customWidth="1"/>
    <col min="7" max="7" width="15.140625" bestFit="1" customWidth="1"/>
    <col min="8" max="8" width="16.85546875" bestFit="1" customWidth="1"/>
    <col min="9" max="9" width="17" bestFit="1" customWidth="1"/>
    <col min="10" max="10" width="24.85546875" bestFit="1" customWidth="1"/>
    <col min="11" max="11" width="3" bestFit="1" customWidth="1"/>
    <col min="12" max="13" width="6.85546875" bestFit="1" customWidth="1"/>
  </cols>
  <sheetData>
    <row r="1" spans="2:13" s="2" customFormat="1" x14ac:dyDescent="0.25">
      <c r="B1" s="173"/>
      <c r="C1" s="173"/>
      <c r="D1" s="183"/>
      <c r="E1" s="90"/>
      <c r="G1" s="90"/>
      <c r="H1" s="90"/>
      <c r="I1" s="90"/>
    </row>
    <row r="2" spans="2:13" s="2" customFormat="1" x14ac:dyDescent="0.25">
      <c r="B2" s="173"/>
      <c r="C2" s="173"/>
      <c r="D2" s="183"/>
      <c r="E2" s="90"/>
      <c r="G2" s="90"/>
      <c r="H2" s="90"/>
      <c r="I2" s="90"/>
    </row>
    <row r="3" spans="2:13" s="2" customFormat="1" x14ac:dyDescent="0.25">
      <c r="B3" s="173"/>
      <c r="C3" s="173"/>
      <c r="D3" s="183"/>
      <c r="E3" s="90"/>
      <c r="G3" s="90"/>
      <c r="H3" s="90"/>
      <c r="I3" s="90"/>
    </row>
    <row r="4" spans="2:13" s="2" customFormat="1" x14ac:dyDescent="0.25">
      <c r="B4" s="173"/>
      <c r="C4" s="173"/>
      <c r="D4" s="183"/>
      <c r="E4" s="90"/>
      <c r="G4" s="90"/>
      <c r="H4" s="90"/>
      <c r="I4" s="90"/>
    </row>
    <row r="5" spans="2:13" s="2" customFormat="1" ht="15.75" thickBot="1" x14ac:dyDescent="0.3">
      <c r="B5" s="174"/>
      <c r="C5" s="174"/>
      <c r="D5" s="184"/>
      <c r="E5" s="90"/>
      <c r="G5" s="90"/>
      <c r="H5" s="90"/>
      <c r="I5" s="90"/>
    </row>
    <row r="6" spans="2:13" s="31" customFormat="1" ht="18.75" thickBot="1" x14ac:dyDescent="0.3">
      <c r="B6" s="180" t="s">
        <v>739</v>
      </c>
      <c r="C6" s="181"/>
      <c r="D6" s="182"/>
      <c r="E6" s="90"/>
      <c r="G6" s="90"/>
      <c r="H6" s="90"/>
      <c r="I6" s="90"/>
    </row>
    <row r="7" spans="2:13" s="2" customFormat="1" ht="16.5" thickTop="1" thickBot="1" x14ac:dyDescent="0.3">
      <c r="B7" s="185"/>
      <c r="C7" s="185"/>
      <c r="D7" s="186"/>
      <c r="E7" s="90"/>
      <c r="G7" s="90"/>
      <c r="H7" s="90"/>
      <c r="I7" s="90"/>
    </row>
    <row r="8" spans="2:13" s="2" customFormat="1" ht="16.5" thickTop="1" thickBot="1" x14ac:dyDescent="0.3">
      <c r="B8" s="185"/>
      <c r="C8" s="185"/>
      <c r="D8" s="186"/>
      <c r="E8" s="90"/>
      <c r="G8" s="90"/>
      <c r="H8" s="90"/>
      <c r="I8" s="90"/>
    </row>
    <row r="9" spans="2:13" s="2" customFormat="1" ht="16.5" thickTop="1" thickBot="1" x14ac:dyDescent="0.3">
      <c r="B9" s="185"/>
      <c r="C9" s="185"/>
      <c r="D9" s="186"/>
      <c r="E9" s="90"/>
      <c r="G9" s="90"/>
      <c r="H9" s="90"/>
      <c r="I9" s="90"/>
    </row>
    <row r="10" spans="2:13" s="2" customFormat="1" ht="16.5" thickTop="1" thickBot="1" x14ac:dyDescent="0.3">
      <c r="B10" s="185"/>
      <c r="C10" s="185"/>
      <c r="D10" s="186"/>
      <c r="E10" s="90"/>
      <c r="G10" s="90"/>
      <c r="H10" s="90"/>
      <c r="I10" s="90"/>
    </row>
    <row r="11" spans="2:13" s="2" customFormat="1" ht="16.5" thickTop="1" thickBot="1" x14ac:dyDescent="0.3">
      <c r="B11" s="185"/>
      <c r="C11" s="185"/>
      <c r="D11" s="186"/>
      <c r="E11" s="90"/>
      <c r="G11" s="90"/>
      <c r="H11" s="90"/>
      <c r="I11" s="90"/>
    </row>
    <row r="12" spans="2:13" s="2" customFormat="1" ht="16.5" thickTop="1" thickBot="1" x14ac:dyDescent="0.3">
      <c r="B12" s="185"/>
      <c r="C12" s="185"/>
      <c r="D12" s="186"/>
      <c r="E12" s="90"/>
      <c r="G12" s="90"/>
      <c r="H12" s="90"/>
      <c r="I12" s="90"/>
    </row>
    <row r="13" spans="2:13" ht="24.75" thickTop="1" thickBot="1" x14ac:dyDescent="0.4">
      <c r="B13" s="93" t="s">
        <v>4685</v>
      </c>
      <c r="C13" s="93"/>
      <c r="D13" s="117"/>
      <c r="E13" s="93" t="s">
        <v>4812</v>
      </c>
      <c r="F13" s="93"/>
      <c r="G13" s="93"/>
      <c r="H13" s="93"/>
      <c r="I13" s="93"/>
      <c r="J13" s="93"/>
    </row>
    <row r="14" spans="2:13" s="4" customFormat="1" ht="18.75" x14ac:dyDescent="0.3">
      <c r="B14" s="91" t="s">
        <v>111</v>
      </c>
      <c r="C14" s="91" t="s">
        <v>112</v>
      </c>
      <c r="D14" s="116" t="s">
        <v>40</v>
      </c>
      <c r="E14" s="91" t="s">
        <v>4815</v>
      </c>
      <c r="F14" s="91" t="s">
        <v>4802</v>
      </c>
      <c r="G14" s="91" t="s">
        <v>7534</v>
      </c>
      <c r="H14" s="91" t="s">
        <v>8400</v>
      </c>
      <c r="I14" s="91" t="s">
        <v>4811</v>
      </c>
      <c r="J14" s="91" t="s">
        <v>4814</v>
      </c>
      <c r="K14" s="109" t="s">
        <v>1</v>
      </c>
      <c r="L14" s="109" t="s">
        <v>766</v>
      </c>
      <c r="M14" s="109" t="s">
        <v>6270</v>
      </c>
    </row>
    <row r="15" spans="2:13" s="4" customFormat="1" ht="18" customHeight="1" x14ac:dyDescent="0.25">
      <c r="B15" s="63" t="s">
        <v>4660</v>
      </c>
      <c r="C15" s="63"/>
      <c r="D15" s="118"/>
      <c r="E15" s="131"/>
      <c r="F15" s="131"/>
      <c r="G15" s="131"/>
      <c r="H15" s="131"/>
      <c r="I15" s="131"/>
      <c r="J15" s="132" t="s">
        <v>4660</v>
      </c>
      <c r="K15" s="131"/>
      <c r="L15" s="131"/>
      <c r="M15" s="131"/>
    </row>
    <row r="16" spans="2:13" s="14" customFormat="1" ht="18" customHeight="1" x14ac:dyDescent="0.25">
      <c r="B16" s="62" t="s">
        <v>2186</v>
      </c>
      <c r="C16" s="62" t="s">
        <v>7579</v>
      </c>
      <c r="D16" s="65" t="s">
        <v>1</v>
      </c>
      <c r="E16" s="133" t="s">
        <v>9889</v>
      </c>
      <c r="F16" s="133" t="s">
        <v>9510</v>
      </c>
      <c r="G16" s="133"/>
      <c r="H16" s="133" t="s">
        <v>8399</v>
      </c>
      <c r="I16" s="133" t="s">
        <v>4789</v>
      </c>
      <c r="J16" s="132" t="s">
        <v>4660</v>
      </c>
      <c r="K16" s="89">
        <v>1</v>
      </c>
      <c r="L16" s="89">
        <v>0.3</v>
      </c>
      <c r="M16" s="89">
        <v>10.8</v>
      </c>
    </row>
    <row r="17" spans="2:13" s="14" customFormat="1" ht="18" customHeight="1" x14ac:dyDescent="0.25">
      <c r="B17" s="62" t="s">
        <v>2187</v>
      </c>
      <c r="C17" s="62" t="s">
        <v>8045</v>
      </c>
      <c r="D17" s="65" t="s">
        <v>1</v>
      </c>
      <c r="E17" s="133" t="s">
        <v>9889</v>
      </c>
      <c r="F17" s="133" t="s">
        <v>9507</v>
      </c>
      <c r="G17" s="133"/>
      <c r="H17" s="133" t="s">
        <v>8399</v>
      </c>
      <c r="I17" s="133" t="s">
        <v>4789</v>
      </c>
      <c r="J17" s="132" t="s">
        <v>4660</v>
      </c>
      <c r="K17" s="89">
        <v>1</v>
      </c>
      <c r="L17" s="89">
        <v>0.3</v>
      </c>
      <c r="M17" s="89">
        <v>10.8</v>
      </c>
    </row>
    <row r="18" spans="2:13" s="14" customFormat="1" ht="18" customHeight="1" x14ac:dyDescent="0.25">
      <c r="B18" s="62" t="s">
        <v>2188</v>
      </c>
      <c r="C18" s="62" t="s">
        <v>8046</v>
      </c>
      <c r="D18" s="65" t="s">
        <v>1</v>
      </c>
      <c r="E18" s="133" t="s">
        <v>9889</v>
      </c>
      <c r="F18" s="133" t="s">
        <v>9508</v>
      </c>
      <c r="G18" s="133"/>
      <c r="H18" s="133" t="s">
        <v>8399</v>
      </c>
      <c r="I18" s="133" t="s">
        <v>4789</v>
      </c>
      <c r="J18" s="132" t="s">
        <v>4660</v>
      </c>
      <c r="K18" s="89">
        <v>1</v>
      </c>
      <c r="L18" s="89">
        <v>0.3</v>
      </c>
      <c r="M18" s="89">
        <v>10.8</v>
      </c>
    </row>
    <row r="19" spans="2:13" s="14" customFormat="1" ht="18" customHeight="1" x14ac:dyDescent="0.25">
      <c r="B19" s="89" t="s">
        <v>5486</v>
      </c>
      <c r="C19" s="89" t="s">
        <v>6631</v>
      </c>
      <c r="D19" s="64" t="s">
        <v>1</v>
      </c>
      <c r="E19" s="133" t="s">
        <v>9889</v>
      </c>
      <c r="F19" s="133" t="s">
        <v>9890</v>
      </c>
      <c r="G19" s="134" t="s">
        <v>8397</v>
      </c>
      <c r="H19" s="133" t="s">
        <v>8399</v>
      </c>
      <c r="I19" s="133" t="s">
        <v>4789</v>
      </c>
      <c r="J19" s="132" t="s">
        <v>4660</v>
      </c>
      <c r="K19" s="89">
        <v>1</v>
      </c>
      <c r="L19" s="89">
        <v>0.25</v>
      </c>
      <c r="M19" s="89">
        <v>9</v>
      </c>
    </row>
    <row r="20" spans="2:13" s="14" customFormat="1" ht="18" customHeight="1" x14ac:dyDescent="0.25">
      <c r="B20" s="62" t="s">
        <v>2189</v>
      </c>
      <c r="C20" s="62" t="s">
        <v>7580</v>
      </c>
      <c r="D20" s="65" t="s">
        <v>1</v>
      </c>
      <c r="E20" s="133" t="s">
        <v>9880</v>
      </c>
      <c r="F20" s="133" t="s">
        <v>9509</v>
      </c>
      <c r="G20" s="133"/>
      <c r="H20" s="133" t="s">
        <v>8399</v>
      </c>
      <c r="I20" s="133" t="s">
        <v>4789</v>
      </c>
      <c r="J20" s="132" t="s">
        <v>4660</v>
      </c>
      <c r="K20" s="89">
        <v>1</v>
      </c>
      <c r="L20" s="89">
        <v>2.5</v>
      </c>
      <c r="M20" s="89">
        <v>120</v>
      </c>
    </row>
    <row r="21" spans="2:13" s="14" customFormat="1" ht="18" customHeight="1" x14ac:dyDescent="0.25">
      <c r="B21" s="62" t="s">
        <v>2190</v>
      </c>
      <c r="C21" s="62" t="s">
        <v>7581</v>
      </c>
      <c r="D21" s="65" t="s">
        <v>1</v>
      </c>
      <c r="E21" s="133" t="s">
        <v>9880</v>
      </c>
      <c r="F21" s="133" t="s">
        <v>9827</v>
      </c>
      <c r="G21" s="133"/>
      <c r="H21" s="133" t="s">
        <v>8399</v>
      </c>
      <c r="I21" s="133" t="s">
        <v>4789</v>
      </c>
      <c r="J21" s="132" t="s">
        <v>4660</v>
      </c>
      <c r="K21" s="89">
        <v>1</v>
      </c>
      <c r="L21" s="89">
        <v>2.5</v>
      </c>
      <c r="M21" s="89">
        <v>120</v>
      </c>
    </row>
    <row r="22" spans="2:13" s="14" customFormat="1" ht="18" customHeight="1" x14ac:dyDescent="0.25">
      <c r="B22" s="62" t="s">
        <v>2191</v>
      </c>
      <c r="C22" s="62" t="s">
        <v>7582</v>
      </c>
      <c r="D22" s="65" t="s">
        <v>1</v>
      </c>
      <c r="E22" s="133" t="s">
        <v>9880</v>
      </c>
      <c r="F22" s="133" t="s">
        <v>9510</v>
      </c>
      <c r="G22" s="133"/>
      <c r="H22" s="133" t="s">
        <v>8399</v>
      </c>
      <c r="I22" s="133" t="s">
        <v>4789</v>
      </c>
      <c r="J22" s="132" t="s">
        <v>4660</v>
      </c>
      <c r="K22" s="89">
        <v>1</v>
      </c>
      <c r="L22" s="89">
        <v>2</v>
      </c>
      <c r="M22" s="89">
        <v>96</v>
      </c>
    </row>
    <row r="23" spans="2:13" s="14" customFormat="1" ht="18" customHeight="1" x14ac:dyDescent="0.25">
      <c r="B23" s="62" t="s">
        <v>2192</v>
      </c>
      <c r="C23" s="62" t="s">
        <v>8125</v>
      </c>
      <c r="D23" s="65" t="s">
        <v>1</v>
      </c>
      <c r="E23" s="133" t="s">
        <v>9880</v>
      </c>
      <c r="F23" s="133" t="s">
        <v>9507</v>
      </c>
      <c r="G23" s="133"/>
      <c r="H23" s="133" t="s">
        <v>8399</v>
      </c>
      <c r="I23" s="133" t="s">
        <v>4789</v>
      </c>
      <c r="J23" s="132" t="s">
        <v>4660</v>
      </c>
      <c r="K23" s="89">
        <v>1</v>
      </c>
      <c r="L23" s="89">
        <v>1.5</v>
      </c>
      <c r="M23" s="89">
        <v>72</v>
      </c>
    </row>
    <row r="24" spans="2:13" s="14" customFormat="1" ht="18" customHeight="1" x14ac:dyDescent="0.25">
      <c r="B24" s="62" t="s">
        <v>2193</v>
      </c>
      <c r="C24" s="62" t="s">
        <v>8047</v>
      </c>
      <c r="D24" s="65" t="s">
        <v>1</v>
      </c>
      <c r="E24" s="133" t="s">
        <v>9880</v>
      </c>
      <c r="F24" s="133" t="s">
        <v>9508</v>
      </c>
      <c r="G24" s="133"/>
      <c r="H24" s="133" t="s">
        <v>8399</v>
      </c>
      <c r="I24" s="133" t="s">
        <v>4789</v>
      </c>
      <c r="J24" s="132" t="s">
        <v>4660</v>
      </c>
      <c r="K24" s="89">
        <v>1</v>
      </c>
      <c r="L24" s="89">
        <v>1.5</v>
      </c>
      <c r="M24" s="89">
        <v>72</v>
      </c>
    </row>
    <row r="25" spans="2:13" s="13" customFormat="1" ht="18" customHeight="1" x14ac:dyDescent="0.25">
      <c r="B25" s="62" t="s">
        <v>2194</v>
      </c>
      <c r="C25" s="62" t="s">
        <v>7583</v>
      </c>
      <c r="D25" s="65" t="s">
        <v>1</v>
      </c>
      <c r="E25" s="133" t="s">
        <v>9891</v>
      </c>
      <c r="F25" s="133" t="s">
        <v>9509</v>
      </c>
      <c r="G25" s="133"/>
      <c r="H25" s="133" t="s">
        <v>8399</v>
      </c>
      <c r="I25" s="133" t="s">
        <v>4789</v>
      </c>
      <c r="J25" s="132" t="s">
        <v>4660</v>
      </c>
      <c r="K25" s="89">
        <v>1</v>
      </c>
      <c r="L25" s="89">
        <v>0.8</v>
      </c>
      <c r="M25" s="89">
        <v>28.8</v>
      </c>
    </row>
    <row r="26" spans="2:13" s="14" customFormat="1" ht="18" customHeight="1" x14ac:dyDescent="0.25">
      <c r="B26" s="62" t="s">
        <v>2195</v>
      </c>
      <c r="C26" s="62" t="s">
        <v>7584</v>
      </c>
      <c r="D26" s="65" t="s">
        <v>1</v>
      </c>
      <c r="E26" s="133" t="s">
        <v>9891</v>
      </c>
      <c r="F26" s="133" t="s">
        <v>9510</v>
      </c>
      <c r="G26" s="133"/>
      <c r="H26" s="133" t="s">
        <v>8399</v>
      </c>
      <c r="I26" s="133" t="s">
        <v>4789</v>
      </c>
      <c r="J26" s="132" t="s">
        <v>4660</v>
      </c>
      <c r="K26" s="89">
        <v>1</v>
      </c>
      <c r="L26" s="89">
        <v>0.7</v>
      </c>
      <c r="M26" s="89">
        <v>33.6</v>
      </c>
    </row>
    <row r="27" spans="2:13" s="14" customFormat="1" ht="18" customHeight="1" x14ac:dyDescent="0.25">
      <c r="B27" s="62" t="s">
        <v>1837</v>
      </c>
      <c r="C27" s="62" t="s">
        <v>8126</v>
      </c>
      <c r="D27" s="65" t="s">
        <v>1</v>
      </c>
      <c r="E27" s="133" t="s">
        <v>9891</v>
      </c>
      <c r="F27" s="133" t="s">
        <v>9892</v>
      </c>
      <c r="G27" s="134" t="s">
        <v>8397</v>
      </c>
      <c r="H27" s="133" t="s">
        <v>8399</v>
      </c>
      <c r="I27" s="133" t="s">
        <v>4789</v>
      </c>
      <c r="J27" s="132" t="s">
        <v>4660</v>
      </c>
      <c r="K27" s="89">
        <v>1</v>
      </c>
      <c r="L27" s="89">
        <v>0.6</v>
      </c>
      <c r="M27" s="89">
        <v>21.6</v>
      </c>
    </row>
    <row r="28" spans="2:13" s="14" customFormat="1" ht="18" customHeight="1" x14ac:dyDescent="0.25">
      <c r="B28" s="62" t="s">
        <v>1836</v>
      </c>
      <c r="C28" s="62" t="s">
        <v>8048</v>
      </c>
      <c r="D28" s="65" t="s">
        <v>1</v>
      </c>
      <c r="E28" s="133" t="s">
        <v>9891</v>
      </c>
      <c r="F28" s="133" t="s">
        <v>9508</v>
      </c>
      <c r="G28" s="133"/>
      <c r="H28" s="133" t="s">
        <v>8399</v>
      </c>
      <c r="I28" s="133" t="s">
        <v>4789</v>
      </c>
      <c r="J28" s="132" t="s">
        <v>4660</v>
      </c>
      <c r="K28" s="89">
        <v>1</v>
      </c>
      <c r="L28" s="89">
        <v>0.7</v>
      </c>
      <c r="M28" s="89">
        <v>33.6</v>
      </c>
    </row>
    <row r="29" spans="2:13" s="14" customFormat="1" ht="18" customHeight="1" x14ac:dyDescent="0.25">
      <c r="B29" s="62" t="s">
        <v>2196</v>
      </c>
      <c r="C29" s="62" t="s">
        <v>8338</v>
      </c>
      <c r="D29" s="65" t="s">
        <v>1</v>
      </c>
      <c r="E29" s="133" t="s">
        <v>9891</v>
      </c>
      <c r="F29" s="133" t="s">
        <v>9893</v>
      </c>
      <c r="G29" s="134" t="s">
        <v>8397</v>
      </c>
      <c r="H29" s="133" t="s">
        <v>8399</v>
      </c>
      <c r="I29" s="133" t="s">
        <v>4789</v>
      </c>
      <c r="J29" s="132" t="s">
        <v>4660</v>
      </c>
      <c r="K29" s="89">
        <v>1</v>
      </c>
      <c r="L29" s="89">
        <v>0.5</v>
      </c>
      <c r="M29" s="89">
        <v>24</v>
      </c>
    </row>
    <row r="30" spans="2:13" s="14" customFormat="1" ht="18" customHeight="1" x14ac:dyDescent="0.25">
      <c r="B30" s="62" t="s">
        <v>2197</v>
      </c>
      <c r="C30" s="62" t="s">
        <v>7585</v>
      </c>
      <c r="D30" s="65" t="s">
        <v>1</v>
      </c>
      <c r="E30" s="133" t="s">
        <v>9891</v>
      </c>
      <c r="F30" s="133" t="s">
        <v>9890</v>
      </c>
      <c r="G30" s="134" t="s">
        <v>8397</v>
      </c>
      <c r="H30" s="133" t="s">
        <v>8399</v>
      </c>
      <c r="I30" s="133" t="s">
        <v>4789</v>
      </c>
      <c r="J30" s="132" t="s">
        <v>4660</v>
      </c>
      <c r="K30" s="89">
        <v>1</v>
      </c>
      <c r="L30" s="89">
        <v>0.5</v>
      </c>
      <c r="M30" s="89">
        <v>24</v>
      </c>
    </row>
    <row r="31" spans="2:13" s="14" customFormat="1" ht="18" customHeight="1" x14ac:dyDescent="0.25">
      <c r="B31" s="62" t="s">
        <v>3599</v>
      </c>
      <c r="C31" s="62" t="s">
        <v>8041</v>
      </c>
      <c r="D31" s="65" t="s">
        <v>1</v>
      </c>
      <c r="E31" s="133" t="s">
        <v>9881</v>
      </c>
      <c r="F31" s="133" t="s">
        <v>9509</v>
      </c>
      <c r="G31" s="133"/>
      <c r="H31" s="133" t="s">
        <v>8399</v>
      </c>
      <c r="I31" s="133" t="s">
        <v>7533</v>
      </c>
      <c r="J31" s="132" t="s">
        <v>4660</v>
      </c>
      <c r="K31" s="89">
        <v>1</v>
      </c>
      <c r="L31" s="89">
        <v>1.7</v>
      </c>
      <c r="M31" s="89">
        <v>61.2</v>
      </c>
    </row>
    <row r="32" spans="2:13" s="14" customFormat="1" ht="18" customHeight="1" x14ac:dyDescent="0.25">
      <c r="B32" s="62" t="s">
        <v>2198</v>
      </c>
      <c r="C32" s="62" t="s">
        <v>8042</v>
      </c>
      <c r="D32" s="65" t="s">
        <v>1</v>
      </c>
      <c r="E32" s="133" t="s">
        <v>9881</v>
      </c>
      <c r="F32" s="133" t="s">
        <v>9509</v>
      </c>
      <c r="G32" s="133"/>
      <c r="H32" s="133" t="s">
        <v>8399</v>
      </c>
      <c r="I32" s="133" t="s">
        <v>4789</v>
      </c>
      <c r="J32" s="132" t="s">
        <v>4660</v>
      </c>
      <c r="K32" s="89">
        <v>1</v>
      </c>
      <c r="L32" s="89">
        <v>1.5</v>
      </c>
      <c r="M32" s="89">
        <v>72</v>
      </c>
    </row>
    <row r="33" spans="2:13" s="14" customFormat="1" ht="18" customHeight="1" x14ac:dyDescent="0.25">
      <c r="B33" s="62" t="s">
        <v>2199</v>
      </c>
      <c r="C33" s="62" t="s">
        <v>7586</v>
      </c>
      <c r="D33" s="65" t="s">
        <v>1</v>
      </c>
      <c r="E33" s="133" t="s">
        <v>9881</v>
      </c>
      <c r="F33" s="133" t="s">
        <v>9510</v>
      </c>
      <c r="G33" s="133"/>
      <c r="H33" s="133" t="s">
        <v>8399</v>
      </c>
      <c r="I33" s="133" t="s">
        <v>4789</v>
      </c>
      <c r="J33" s="132" t="s">
        <v>4660</v>
      </c>
      <c r="K33" s="89">
        <v>1</v>
      </c>
      <c r="L33" s="89">
        <v>1.2</v>
      </c>
      <c r="M33" s="89">
        <v>57.6</v>
      </c>
    </row>
    <row r="34" spans="2:13" s="14" customFormat="1" ht="18" customHeight="1" x14ac:dyDescent="0.25">
      <c r="B34" s="62" t="s">
        <v>2200</v>
      </c>
      <c r="C34" s="62" t="s">
        <v>9620</v>
      </c>
      <c r="D34" s="65" t="s">
        <v>1</v>
      </c>
      <c r="E34" s="133" t="s">
        <v>9881</v>
      </c>
      <c r="F34" s="133" t="s">
        <v>9892</v>
      </c>
      <c r="G34" s="133"/>
      <c r="H34" s="133" t="s">
        <v>8399</v>
      </c>
      <c r="I34" s="133" t="s">
        <v>4789</v>
      </c>
      <c r="J34" s="132" t="s">
        <v>4660</v>
      </c>
      <c r="K34" s="89">
        <v>1</v>
      </c>
      <c r="L34" s="89">
        <v>0.9</v>
      </c>
      <c r="M34" s="89">
        <v>43.2</v>
      </c>
    </row>
    <row r="35" spans="2:13" s="2" customFormat="1" ht="18" customHeight="1" x14ac:dyDescent="0.25">
      <c r="B35" s="62" t="s">
        <v>2201</v>
      </c>
      <c r="C35" s="62" t="s">
        <v>9621</v>
      </c>
      <c r="D35" s="65" t="s">
        <v>1</v>
      </c>
      <c r="E35" s="133" t="s">
        <v>9881</v>
      </c>
      <c r="F35" s="133" t="s">
        <v>9623</v>
      </c>
      <c r="G35" s="133"/>
      <c r="H35" s="133" t="s">
        <v>8399</v>
      </c>
      <c r="I35" s="133" t="s">
        <v>4789</v>
      </c>
      <c r="J35" s="132" t="s">
        <v>4660</v>
      </c>
      <c r="K35" s="89">
        <v>1</v>
      </c>
      <c r="L35" s="89">
        <v>1</v>
      </c>
      <c r="M35" s="89">
        <v>48</v>
      </c>
    </row>
    <row r="36" spans="2:13" s="14" customFormat="1" ht="18" customHeight="1" collapsed="1" x14ac:dyDescent="0.25">
      <c r="B36" s="63" t="s">
        <v>4661</v>
      </c>
      <c r="C36" s="63"/>
      <c r="D36" s="118"/>
      <c r="E36" s="133" t="s">
        <v>8610</v>
      </c>
      <c r="F36" s="133"/>
      <c r="G36" s="131"/>
      <c r="H36" s="131"/>
      <c r="I36" s="131"/>
      <c r="J36" s="132" t="s">
        <v>4661</v>
      </c>
      <c r="K36" s="89" t="s">
        <v>8610</v>
      </c>
      <c r="L36" s="89" t="s">
        <v>8610</v>
      </c>
      <c r="M36" s="89" t="s">
        <v>8610</v>
      </c>
    </row>
    <row r="37" spans="2:13" s="14" customFormat="1" ht="18" customHeight="1" x14ac:dyDescent="0.25">
      <c r="B37" s="62" t="s">
        <v>1662</v>
      </c>
      <c r="C37" s="62" t="s">
        <v>8022</v>
      </c>
      <c r="D37" s="65" t="s">
        <v>1</v>
      </c>
      <c r="E37" s="133" t="s">
        <v>9880</v>
      </c>
      <c r="F37" s="133" t="s">
        <v>9511</v>
      </c>
      <c r="G37" s="133"/>
      <c r="H37" s="133"/>
      <c r="I37" s="133" t="s">
        <v>4789</v>
      </c>
      <c r="J37" s="132" t="s">
        <v>4661</v>
      </c>
      <c r="K37" s="89">
        <v>1</v>
      </c>
      <c r="L37" s="89">
        <v>2</v>
      </c>
      <c r="M37" s="89">
        <v>72</v>
      </c>
    </row>
    <row r="38" spans="2:13" s="14" customFormat="1" ht="18" customHeight="1" x14ac:dyDescent="0.25">
      <c r="B38" s="62" t="s">
        <v>1661</v>
      </c>
      <c r="C38" s="62" t="s">
        <v>8023</v>
      </c>
      <c r="D38" s="65" t="s">
        <v>1</v>
      </c>
      <c r="E38" s="133" t="s">
        <v>9880</v>
      </c>
      <c r="F38" s="133" t="s">
        <v>9894</v>
      </c>
      <c r="G38" s="133"/>
      <c r="H38" s="133"/>
      <c r="I38" s="133" t="s">
        <v>4789</v>
      </c>
      <c r="J38" s="132" t="s">
        <v>4661</v>
      </c>
      <c r="K38" s="89">
        <v>1</v>
      </c>
      <c r="L38" s="89">
        <v>1.2</v>
      </c>
      <c r="M38" s="89">
        <v>43.2</v>
      </c>
    </row>
    <row r="39" spans="2:13" s="14" customFormat="1" ht="18" customHeight="1" x14ac:dyDescent="0.25">
      <c r="B39" s="62" t="s">
        <v>3615</v>
      </c>
      <c r="C39" s="62" t="s">
        <v>9842</v>
      </c>
      <c r="D39" s="65" t="s">
        <v>1</v>
      </c>
      <c r="E39" s="133" t="s">
        <v>8658</v>
      </c>
      <c r="F39" s="133" t="s">
        <v>9895</v>
      </c>
      <c r="G39" s="133"/>
      <c r="H39" s="133"/>
      <c r="I39" s="133" t="s">
        <v>5867</v>
      </c>
      <c r="J39" s="132" t="s">
        <v>4661</v>
      </c>
      <c r="K39" s="89">
        <v>1</v>
      </c>
      <c r="L39" s="89">
        <v>2</v>
      </c>
      <c r="M39" s="89">
        <v>72</v>
      </c>
    </row>
    <row r="40" spans="2:13" s="14" customFormat="1" ht="18" customHeight="1" x14ac:dyDescent="0.25">
      <c r="B40" s="62" t="s">
        <v>894</v>
      </c>
      <c r="C40" s="62" t="s">
        <v>9843</v>
      </c>
      <c r="D40" s="65" t="s">
        <v>1</v>
      </c>
      <c r="E40" s="133" t="s">
        <v>9891</v>
      </c>
      <c r="F40" s="133" t="s">
        <v>9896</v>
      </c>
      <c r="G40" s="133"/>
      <c r="H40" s="133"/>
      <c r="I40" s="133" t="s">
        <v>4789</v>
      </c>
      <c r="J40" s="132" t="s">
        <v>4661</v>
      </c>
      <c r="K40" s="89">
        <v>1</v>
      </c>
      <c r="L40" s="89">
        <v>0.4</v>
      </c>
      <c r="M40" s="89">
        <v>14.4</v>
      </c>
    </row>
    <row r="41" spans="2:13" s="14" customFormat="1" ht="18" customHeight="1" x14ac:dyDescent="0.25">
      <c r="B41" s="62" t="s">
        <v>1518</v>
      </c>
      <c r="C41" s="62" t="s">
        <v>8024</v>
      </c>
      <c r="D41" s="65" t="s">
        <v>1</v>
      </c>
      <c r="E41" s="133" t="s">
        <v>9881</v>
      </c>
      <c r="F41" s="133" t="s">
        <v>9897</v>
      </c>
      <c r="G41" s="133"/>
      <c r="H41" s="133"/>
      <c r="I41" s="133" t="s">
        <v>4789</v>
      </c>
      <c r="J41" s="132" t="s">
        <v>4661</v>
      </c>
      <c r="K41" s="89">
        <v>1</v>
      </c>
      <c r="L41" s="89">
        <v>1.2</v>
      </c>
      <c r="M41" s="89">
        <v>43.2</v>
      </c>
    </row>
    <row r="42" spans="2:13" s="14" customFormat="1" ht="18" customHeight="1" x14ac:dyDescent="0.25">
      <c r="B42" s="62" t="s">
        <v>895</v>
      </c>
      <c r="C42" s="62" t="s">
        <v>8127</v>
      </c>
      <c r="D42" s="65" t="s">
        <v>1</v>
      </c>
      <c r="E42" s="133" t="s">
        <v>9881</v>
      </c>
      <c r="F42" s="133" t="s">
        <v>9898</v>
      </c>
      <c r="G42" s="133"/>
      <c r="H42" s="133"/>
      <c r="I42" s="133" t="s">
        <v>4789</v>
      </c>
      <c r="J42" s="132" t="s">
        <v>4661</v>
      </c>
      <c r="K42" s="89">
        <v>1</v>
      </c>
      <c r="L42" s="89">
        <v>1</v>
      </c>
      <c r="M42" s="89">
        <v>36</v>
      </c>
    </row>
    <row r="43" spans="2:13" s="14" customFormat="1" ht="18" customHeight="1" x14ac:dyDescent="0.25">
      <c r="B43" s="62" t="s">
        <v>1660</v>
      </c>
      <c r="C43" s="62" t="s">
        <v>8025</v>
      </c>
      <c r="D43" s="65" t="s">
        <v>1</v>
      </c>
      <c r="E43" s="133" t="s">
        <v>9881</v>
      </c>
      <c r="F43" s="133" t="s">
        <v>9899</v>
      </c>
      <c r="G43" s="133"/>
      <c r="H43" s="133"/>
      <c r="I43" s="133" t="s">
        <v>4789</v>
      </c>
      <c r="J43" s="132" t="s">
        <v>4661</v>
      </c>
      <c r="K43" s="89">
        <v>1</v>
      </c>
      <c r="L43" s="89">
        <v>0.8</v>
      </c>
      <c r="M43" s="89">
        <v>28.8</v>
      </c>
    </row>
    <row r="44" spans="2:13" s="14" customFormat="1" ht="18" customHeight="1" x14ac:dyDescent="0.25">
      <c r="B44" s="62" t="s">
        <v>5479</v>
      </c>
      <c r="C44" s="62" t="s">
        <v>8040</v>
      </c>
      <c r="D44" s="65" t="s">
        <v>1</v>
      </c>
      <c r="E44" s="133" t="s">
        <v>9881</v>
      </c>
      <c r="F44" s="133" t="s">
        <v>9900</v>
      </c>
      <c r="G44" s="133"/>
      <c r="H44" s="133"/>
      <c r="I44" s="133" t="s">
        <v>4789</v>
      </c>
      <c r="J44" s="132" t="s">
        <v>6542</v>
      </c>
      <c r="K44" s="89">
        <v>1</v>
      </c>
      <c r="L44" s="89">
        <v>0.6</v>
      </c>
      <c r="M44" s="89">
        <v>21.6</v>
      </c>
    </row>
    <row r="45" spans="2:13" s="2" customFormat="1" ht="18" customHeight="1" x14ac:dyDescent="0.25">
      <c r="B45" s="62" t="s">
        <v>1519</v>
      </c>
      <c r="C45" s="62" t="s">
        <v>8026</v>
      </c>
      <c r="D45" s="65" t="s">
        <v>1</v>
      </c>
      <c r="E45" s="133" t="s">
        <v>9881</v>
      </c>
      <c r="F45" s="133" t="s">
        <v>9901</v>
      </c>
      <c r="G45" s="133"/>
      <c r="H45" s="133"/>
      <c r="I45" s="133" t="s">
        <v>4789</v>
      </c>
      <c r="J45" s="132" t="s">
        <v>6542</v>
      </c>
      <c r="K45" s="89">
        <v>1</v>
      </c>
      <c r="L45" s="89">
        <v>0.6</v>
      </c>
      <c r="M45" s="89">
        <v>21.6</v>
      </c>
    </row>
    <row r="46" spans="2:13" ht="18" customHeight="1" x14ac:dyDescent="0.25">
      <c r="B46" s="89" t="s">
        <v>6380</v>
      </c>
      <c r="C46" s="89" t="s">
        <v>9514</v>
      </c>
      <c r="D46" s="64" t="s">
        <v>1</v>
      </c>
      <c r="E46" s="133" t="s">
        <v>9880</v>
      </c>
      <c r="F46" s="133" t="s">
        <v>9507</v>
      </c>
      <c r="G46" s="89"/>
      <c r="H46" s="89" t="s">
        <v>8399</v>
      </c>
      <c r="I46" s="89" t="s">
        <v>740</v>
      </c>
      <c r="J46" s="89"/>
      <c r="K46" s="89"/>
      <c r="L46" s="89"/>
      <c r="M46" s="89"/>
    </row>
    <row r="47" spans="2:13" ht="18" customHeight="1" x14ac:dyDescent="0.25">
      <c r="B47" s="89" t="s">
        <v>6382</v>
      </c>
      <c r="C47" s="89" t="s">
        <v>9515</v>
      </c>
      <c r="D47" s="64" t="s">
        <v>1</v>
      </c>
      <c r="E47" s="133" t="s">
        <v>9891</v>
      </c>
      <c r="F47" s="133" t="s">
        <v>9507</v>
      </c>
      <c r="G47" s="89"/>
      <c r="H47" s="89"/>
      <c r="I47" s="89" t="s">
        <v>740</v>
      </c>
      <c r="J47" s="89"/>
      <c r="K47" s="89"/>
      <c r="L47" s="89"/>
      <c r="M47" s="89"/>
    </row>
    <row r="48" spans="2:13" s="14" customFormat="1" ht="18" customHeight="1" x14ac:dyDescent="0.25">
      <c r="B48" s="89" t="s">
        <v>6383</v>
      </c>
      <c r="C48" s="89" t="s">
        <v>9516</v>
      </c>
      <c r="D48" s="64" t="s">
        <v>1</v>
      </c>
      <c r="E48" s="133" t="s">
        <v>9891</v>
      </c>
      <c r="F48" s="133" t="s">
        <v>9900</v>
      </c>
      <c r="G48" s="89"/>
      <c r="H48" s="89"/>
      <c r="I48" s="89" t="s">
        <v>740</v>
      </c>
      <c r="J48" s="166"/>
      <c r="K48" s="89"/>
      <c r="L48" s="89"/>
      <c r="M48" s="89"/>
    </row>
    <row r="49" spans="2:13" ht="18" customHeight="1" x14ac:dyDescent="0.25">
      <c r="B49" s="89" t="s">
        <v>6516</v>
      </c>
      <c r="C49" s="89" t="s">
        <v>9622</v>
      </c>
      <c r="D49" s="64" t="s">
        <v>1</v>
      </c>
      <c r="E49" s="133" t="s">
        <v>9881</v>
      </c>
      <c r="F49" s="133" t="s">
        <v>9508</v>
      </c>
      <c r="G49" s="134"/>
      <c r="H49" s="134"/>
      <c r="I49" s="133" t="s">
        <v>4789</v>
      </c>
      <c r="J49" s="167">
        <v>0</v>
      </c>
      <c r="K49" s="89">
        <v>1</v>
      </c>
      <c r="L49" s="89">
        <v>1.2</v>
      </c>
      <c r="M49" s="89">
        <v>43.2</v>
      </c>
    </row>
    <row r="50" spans="2:13" s="14" customFormat="1" ht="18" customHeight="1" collapsed="1" x14ac:dyDescent="0.25">
      <c r="B50" s="63" t="s">
        <v>6542</v>
      </c>
      <c r="C50" s="63"/>
      <c r="D50" s="118"/>
      <c r="E50" s="133" t="s">
        <v>8610</v>
      </c>
      <c r="F50" s="133"/>
      <c r="G50" s="131"/>
      <c r="H50" s="131"/>
      <c r="I50" s="131"/>
      <c r="J50" s="132" t="s">
        <v>6542</v>
      </c>
      <c r="K50" s="89" t="s">
        <v>8610</v>
      </c>
      <c r="L50" s="89" t="s">
        <v>8610</v>
      </c>
      <c r="M50" s="89" t="s">
        <v>8610</v>
      </c>
    </row>
    <row r="51" spans="2:13" s="14" customFormat="1" ht="18" customHeight="1" x14ac:dyDescent="0.25">
      <c r="B51" s="62" t="s">
        <v>5499</v>
      </c>
      <c r="C51" s="62" t="s">
        <v>8027</v>
      </c>
      <c r="D51" s="65" t="s">
        <v>1</v>
      </c>
      <c r="E51" s="133" t="s">
        <v>9880</v>
      </c>
      <c r="F51" s="133" t="s">
        <v>9510</v>
      </c>
      <c r="G51" s="133"/>
      <c r="H51" s="133" t="s">
        <v>8399</v>
      </c>
      <c r="I51" s="133" t="s">
        <v>4789</v>
      </c>
      <c r="J51" s="132" t="s">
        <v>6542</v>
      </c>
      <c r="K51" s="89">
        <v>1</v>
      </c>
      <c r="L51" s="89">
        <v>1</v>
      </c>
      <c r="M51" s="89">
        <v>36</v>
      </c>
    </row>
    <row r="52" spans="2:13" s="14" customFormat="1" ht="18" customHeight="1" x14ac:dyDescent="0.25">
      <c r="B52" s="62" t="s">
        <v>5498</v>
      </c>
      <c r="C52" s="62" t="s">
        <v>8028</v>
      </c>
      <c r="D52" s="65" t="s">
        <v>1</v>
      </c>
      <c r="E52" s="133" t="s">
        <v>9880</v>
      </c>
      <c r="F52" s="133" t="s">
        <v>9507</v>
      </c>
      <c r="G52" s="133"/>
      <c r="H52" s="133" t="s">
        <v>8399</v>
      </c>
      <c r="I52" s="133" t="s">
        <v>4789</v>
      </c>
      <c r="J52" s="132" t="s">
        <v>6542</v>
      </c>
      <c r="K52" s="89">
        <v>1</v>
      </c>
      <c r="L52" s="89">
        <v>0.7</v>
      </c>
      <c r="M52" s="89">
        <v>25.2</v>
      </c>
    </row>
    <row r="53" spans="2:13" s="14" customFormat="1" ht="18" customHeight="1" x14ac:dyDescent="0.25">
      <c r="B53" s="62" t="s">
        <v>5497</v>
      </c>
      <c r="C53" s="62" t="s">
        <v>8029</v>
      </c>
      <c r="D53" s="65" t="s">
        <v>1</v>
      </c>
      <c r="E53" s="133" t="s">
        <v>9880</v>
      </c>
      <c r="F53" s="133" t="s">
        <v>9508</v>
      </c>
      <c r="G53" s="133"/>
      <c r="H53" s="133" t="s">
        <v>8399</v>
      </c>
      <c r="I53" s="133" t="s">
        <v>4789</v>
      </c>
      <c r="J53" s="132" t="s">
        <v>6542</v>
      </c>
      <c r="K53" s="89">
        <v>1</v>
      </c>
      <c r="L53" s="89">
        <v>0.8</v>
      </c>
      <c r="M53" s="89">
        <v>28.8</v>
      </c>
    </row>
    <row r="54" spans="2:13" s="14" customFormat="1" ht="18" customHeight="1" x14ac:dyDescent="0.25">
      <c r="B54" s="62" t="s">
        <v>5496</v>
      </c>
      <c r="C54" s="62" t="s">
        <v>8030</v>
      </c>
      <c r="D54" s="65" t="s">
        <v>1</v>
      </c>
      <c r="E54" s="133" t="s">
        <v>9880</v>
      </c>
      <c r="F54" s="133" t="s">
        <v>9511</v>
      </c>
      <c r="G54" s="133"/>
      <c r="H54" s="133" t="s">
        <v>8399</v>
      </c>
      <c r="I54" s="133" t="s">
        <v>4789</v>
      </c>
      <c r="J54" s="132" t="s">
        <v>6542</v>
      </c>
      <c r="K54" s="89">
        <v>1</v>
      </c>
      <c r="L54" s="89">
        <v>0.5</v>
      </c>
      <c r="M54" s="89">
        <v>18</v>
      </c>
    </row>
    <row r="55" spans="2:13" s="14" customFormat="1" ht="18" customHeight="1" x14ac:dyDescent="0.25">
      <c r="B55" s="62" t="s">
        <v>5495</v>
      </c>
      <c r="C55" s="62" t="s">
        <v>8031</v>
      </c>
      <c r="D55" s="65" t="s">
        <v>1</v>
      </c>
      <c r="E55" s="133" t="s">
        <v>9891</v>
      </c>
      <c r="F55" s="133" t="s">
        <v>9507</v>
      </c>
      <c r="G55" s="133"/>
      <c r="H55" s="133" t="s">
        <v>8399</v>
      </c>
      <c r="I55" s="133" t="s">
        <v>4789</v>
      </c>
      <c r="J55" s="132" t="s">
        <v>6542</v>
      </c>
      <c r="K55" s="89">
        <v>1</v>
      </c>
      <c r="L55" s="89">
        <v>0.3</v>
      </c>
      <c r="M55" s="89">
        <v>10.8</v>
      </c>
    </row>
    <row r="56" spans="2:13" s="14" customFormat="1" ht="18" customHeight="1" x14ac:dyDescent="0.25">
      <c r="B56" s="62" t="s">
        <v>5494</v>
      </c>
      <c r="C56" s="62" t="s">
        <v>8032</v>
      </c>
      <c r="D56" s="65" t="s">
        <v>1</v>
      </c>
      <c r="E56" s="133" t="s">
        <v>9891</v>
      </c>
      <c r="F56" s="133" t="s">
        <v>9508</v>
      </c>
      <c r="G56" s="133"/>
      <c r="H56" s="133" t="s">
        <v>8399</v>
      </c>
      <c r="I56" s="133" t="s">
        <v>5867</v>
      </c>
      <c r="J56" s="132" t="s">
        <v>6542</v>
      </c>
      <c r="K56" s="89">
        <v>1</v>
      </c>
      <c r="L56" s="89">
        <v>0.4</v>
      </c>
      <c r="M56" s="89">
        <v>14.4</v>
      </c>
    </row>
    <row r="57" spans="2:13" s="14" customFormat="1" ht="18" customHeight="1" x14ac:dyDescent="0.25">
      <c r="B57" s="62" t="s">
        <v>5493</v>
      </c>
      <c r="C57" s="62" t="s">
        <v>8033</v>
      </c>
      <c r="D57" s="65" t="s">
        <v>1</v>
      </c>
      <c r="E57" s="133" t="s">
        <v>9891</v>
      </c>
      <c r="F57" s="133" t="s">
        <v>9508</v>
      </c>
      <c r="G57" s="133"/>
      <c r="H57" s="133" t="s">
        <v>8399</v>
      </c>
      <c r="I57" s="133" t="s">
        <v>4789</v>
      </c>
      <c r="J57" s="132" t="s">
        <v>6542</v>
      </c>
      <c r="K57" s="89">
        <v>1</v>
      </c>
      <c r="L57" s="89">
        <v>0.4</v>
      </c>
      <c r="M57" s="89">
        <v>14.4</v>
      </c>
    </row>
    <row r="58" spans="2:13" s="14" customFormat="1" ht="18" customHeight="1" x14ac:dyDescent="0.25">
      <c r="B58" s="62" t="s">
        <v>5492</v>
      </c>
      <c r="C58" s="62" t="s">
        <v>8034</v>
      </c>
      <c r="D58" s="65" t="s">
        <v>1</v>
      </c>
      <c r="E58" s="133" t="s">
        <v>9891</v>
      </c>
      <c r="F58" s="133" t="s">
        <v>9511</v>
      </c>
      <c r="G58" s="133"/>
      <c r="H58" s="133" t="s">
        <v>8399</v>
      </c>
      <c r="I58" s="133" t="s">
        <v>4789</v>
      </c>
      <c r="J58" s="132" t="s">
        <v>6542</v>
      </c>
      <c r="K58" s="89">
        <v>1</v>
      </c>
      <c r="L58" s="89">
        <v>0.25</v>
      </c>
      <c r="M58" s="89">
        <v>9</v>
      </c>
    </row>
    <row r="59" spans="2:13" s="14" customFormat="1" ht="18" customHeight="1" x14ac:dyDescent="0.25">
      <c r="B59" s="62" t="s">
        <v>5491</v>
      </c>
      <c r="C59" s="62" t="s">
        <v>8035</v>
      </c>
      <c r="D59" s="65" t="s">
        <v>1</v>
      </c>
      <c r="E59" s="133" t="s">
        <v>9881</v>
      </c>
      <c r="F59" s="133" t="s">
        <v>9510</v>
      </c>
      <c r="G59" s="133"/>
      <c r="H59" s="133" t="s">
        <v>8399</v>
      </c>
      <c r="I59" s="133" t="s">
        <v>4789</v>
      </c>
      <c r="J59" s="132" t="s">
        <v>6542</v>
      </c>
      <c r="K59" s="89">
        <v>1</v>
      </c>
      <c r="L59" s="89">
        <v>0.6</v>
      </c>
      <c r="M59" s="89">
        <v>21.6</v>
      </c>
    </row>
    <row r="60" spans="2:13" s="14" customFormat="1" ht="18" customHeight="1" x14ac:dyDescent="0.25">
      <c r="B60" s="62" t="s">
        <v>5490</v>
      </c>
      <c r="C60" s="62" t="s">
        <v>8036</v>
      </c>
      <c r="D60" s="65" t="s">
        <v>1</v>
      </c>
      <c r="E60" s="133" t="s">
        <v>9881</v>
      </c>
      <c r="F60" s="133" t="s">
        <v>9507</v>
      </c>
      <c r="G60" s="133"/>
      <c r="H60" s="133" t="s">
        <v>8399</v>
      </c>
      <c r="I60" s="133" t="s">
        <v>4789</v>
      </c>
      <c r="J60" s="132" t="s">
        <v>6542</v>
      </c>
      <c r="K60" s="89">
        <v>1</v>
      </c>
      <c r="L60" s="89">
        <v>0.4</v>
      </c>
      <c r="M60" s="89">
        <v>14.4</v>
      </c>
    </row>
    <row r="61" spans="2:13" s="14" customFormat="1" ht="18" customHeight="1" x14ac:dyDescent="0.25">
      <c r="B61" s="62" t="s">
        <v>5489</v>
      </c>
      <c r="C61" s="62" t="s">
        <v>8037</v>
      </c>
      <c r="D61" s="65" t="s">
        <v>1</v>
      </c>
      <c r="E61" s="133" t="s">
        <v>9881</v>
      </c>
      <c r="F61" s="133" t="s">
        <v>9508</v>
      </c>
      <c r="G61" s="133"/>
      <c r="H61" s="133" t="s">
        <v>8399</v>
      </c>
      <c r="I61" s="133" t="s">
        <v>4789</v>
      </c>
      <c r="J61" s="132" t="s">
        <v>6542</v>
      </c>
      <c r="K61" s="89">
        <v>1</v>
      </c>
      <c r="L61" s="89">
        <v>0.5</v>
      </c>
      <c r="M61" s="89">
        <v>18</v>
      </c>
    </row>
    <row r="62" spans="2:13" s="14" customFormat="1" ht="18" customHeight="1" x14ac:dyDescent="0.25">
      <c r="B62" s="62" t="s">
        <v>5488</v>
      </c>
      <c r="C62" s="62" t="s">
        <v>8038</v>
      </c>
      <c r="D62" s="65" t="s">
        <v>1</v>
      </c>
      <c r="E62" s="133" t="s">
        <v>9881</v>
      </c>
      <c r="F62" s="133" t="s">
        <v>9511</v>
      </c>
      <c r="G62" s="133"/>
      <c r="H62" s="133" t="s">
        <v>8399</v>
      </c>
      <c r="I62" s="133" t="s">
        <v>5867</v>
      </c>
      <c r="J62" s="132" t="s">
        <v>6542</v>
      </c>
      <c r="K62" s="89">
        <v>1</v>
      </c>
      <c r="L62" s="89">
        <v>0.35</v>
      </c>
      <c r="M62" s="89">
        <v>12.6</v>
      </c>
    </row>
    <row r="63" spans="2:13" s="14" customFormat="1" ht="18" customHeight="1" x14ac:dyDescent="0.25">
      <c r="B63" s="62" t="s">
        <v>5487</v>
      </c>
      <c r="C63" s="62" t="s">
        <v>8039</v>
      </c>
      <c r="D63" s="65" t="s">
        <v>1</v>
      </c>
      <c r="E63" s="133" t="s">
        <v>9881</v>
      </c>
      <c r="F63" s="133" t="s">
        <v>9511</v>
      </c>
      <c r="G63" s="133"/>
      <c r="H63" s="133" t="s">
        <v>8399</v>
      </c>
      <c r="I63" s="133" t="s">
        <v>4789</v>
      </c>
      <c r="J63" s="132" t="s">
        <v>6542</v>
      </c>
      <c r="K63" s="89">
        <v>1</v>
      </c>
      <c r="L63" s="89">
        <v>0.35</v>
      </c>
      <c r="M63" s="89">
        <v>12.6</v>
      </c>
    </row>
    <row r="64" spans="2:13" s="14" customFormat="1" ht="18" customHeight="1" collapsed="1" x14ac:dyDescent="0.25">
      <c r="B64" s="63" t="s">
        <v>4662</v>
      </c>
      <c r="C64" s="63"/>
      <c r="D64" s="118"/>
      <c r="E64" s="133" t="s">
        <v>8610</v>
      </c>
      <c r="F64" s="133"/>
      <c r="G64" s="131"/>
      <c r="H64" s="131"/>
      <c r="I64" s="131"/>
      <c r="J64" s="132" t="s">
        <v>4662</v>
      </c>
      <c r="K64" s="89" t="s">
        <v>8610</v>
      </c>
      <c r="L64" s="89" t="s">
        <v>8610</v>
      </c>
      <c r="M64" s="89" t="s">
        <v>8610</v>
      </c>
    </row>
    <row r="65" spans="2:13" s="14" customFormat="1" ht="18" customHeight="1" x14ac:dyDescent="0.25">
      <c r="B65" s="62" t="s">
        <v>3616</v>
      </c>
      <c r="C65" s="62" t="s">
        <v>7587</v>
      </c>
      <c r="D65" s="65" t="s">
        <v>1</v>
      </c>
      <c r="E65" s="133" t="s">
        <v>9902</v>
      </c>
      <c r="F65" s="133" t="s">
        <v>9903</v>
      </c>
      <c r="G65" s="133"/>
      <c r="H65" s="133" t="s">
        <v>8399</v>
      </c>
      <c r="I65" s="133" t="s">
        <v>4789</v>
      </c>
      <c r="J65" s="132" t="s">
        <v>4662</v>
      </c>
      <c r="K65" s="89">
        <v>1</v>
      </c>
      <c r="L65" s="89">
        <v>2.5000000000000001E-2</v>
      </c>
      <c r="M65" s="89">
        <v>0.9</v>
      </c>
    </row>
    <row r="66" spans="2:13" s="14" customFormat="1" ht="18" customHeight="1" x14ac:dyDescent="0.25">
      <c r="B66" s="62" t="s">
        <v>896</v>
      </c>
      <c r="C66" s="62" t="s">
        <v>7588</v>
      </c>
      <c r="D66" s="65" t="s">
        <v>1</v>
      </c>
      <c r="E66" s="133" t="s">
        <v>9889</v>
      </c>
      <c r="F66" s="133" t="s">
        <v>9904</v>
      </c>
      <c r="G66" s="133"/>
      <c r="H66" s="133" t="s">
        <v>8399</v>
      </c>
      <c r="I66" s="133" t="s">
        <v>5875</v>
      </c>
      <c r="J66" s="132" t="s">
        <v>4662</v>
      </c>
      <c r="K66" s="89">
        <v>1</v>
      </c>
      <c r="L66" s="89">
        <v>6.5000000000000002E-2</v>
      </c>
      <c r="M66" s="89">
        <v>2.34</v>
      </c>
    </row>
    <row r="67" spans="2:13" s="14" customFormat="1" ht="18" customHeight="1" x14ac:dyDescent="0.25">
      <c r="B67" s="62" t="s">
        <v>1609</v>
      </c>
      <c r="C67" s="62" t="s">
        <v>7589</v>
      </c>
      <c r="D67" s="65" t="s">
        <v>1</v>
      </c>
      <c r="E67" s="133" t="s">
        <v>9889</v>
      </c>
      <c r="F67" s="133" t="s">
        <v>9904</v>
      </c>
      <c r="G67" s="133"/>
      <c r="H67" s="133" t="s">
        <v>8399</v>
      </c>
      <c r="I67" s="133" t="s">
        <v>4789</v>
      </c>
      <c r="J67" s="132" t="s">
        <v>4662</v>
      </c>
      <c r="K67" s="89">
        <v>1</v>
      </c>
      <c r="L67" s="89">
        <v>6.5000000000000002E-2</v>
      </c>
      <c r="M67" s="89">
        <v>2.34</v>
      </c>
    </row>
    <row r="68" spans="2:13" s="14" customFormat="1" ht="18" customHeight="1" x14ac:dyDescent="0.25">
      <c r="B68" s="62" t="s">
        <v>1674</v>
      </c>
      <c r="C68" s="62" t="s">
        <v>7590</v>
      </c>
      <c r="D68" s="65" t="s">
        <v>1</v>
      </c>
      <c r="E68" s="133" t="s">
        <v>9889</v>
      </c>
      <c r="F68" s="133" t="s">
        <v>9905</v>
      </c>
      <c r="G68" s="134" t="s">
        <v>8397</v>
      </c>
      <c r="H68" s="133" t="s">
        <v>8399</v>
      </c>
      <c r="I68" s="133" t="s">
        <v>4789</v>
      </c>
      <c r="J68" s="132" t="s">
        <v>4662</v>
      </c>
      <c r="K68" s="89">
        <v>1</v>
      </c>
      <c r="L68" s="89">
        <v>0.4</v>
      </c>
      <c r="M68" s="89">
        <v>14.4</v>
      </c>
    </row>
    <row r="69" spans="2:13" s="14" customFormat="1" ht="18" customHeight="1" x14ac:dyDescent="0.25">
      <c r="B69" s="89" t="s">
        <v>6384</v>
      </c>
      <c r="C69" s="89" t="s">
        <v>6543</v>
      </c>
      <c r="D69" s="65" t="s">
        <v>1</v>
      </c>
      <c r="E69" s="133" t="s">
        <v>9889</v>
      </c>
      <c r="F69" s="133" t="s">
        <v>9892</v>
      </c>
      <c r="G69" s="134" t="s">
        <v>8397</v>
      </c>
      <c r="H69" s="133" t="s">
        <v>8399</v>
      </c>
      <c r="I69" s="133" t="s">
        <v>5875</v>
      </c>
      <c r="J69" s="132" t="s">
        <v>4662</v>
      </c>
      <c r="K69" s="89">
        <v>1</v>
      </c>
      <c r="L69" s="89">
        <v>0.3</v>
      </c>
      <c r="M69" s="89">
        <v>10.8</v>
      </c>
    </row>
    <row r="70" spans="2:13" s="14" customFormat="1" ht="18" customHeight="1" x14ac:dyDescent="0.25">
      <c r="B70" s="62" t="s">
        <v>897</v>
      </c>
      <c r="C70" s="62" t="s">
        <v>8128</v>
      </c>
      <c r="D70" s="65" t="s">
        <v>1</v>
      </c>
      <c r="E70" s="133" t="s">
        <v>9889</v>
      </c>
      <c r="F70" s="133" t="s">
        <v>9892</v>
      </c>
      <c r="G70" s="134" t="s">
        <v>8397</v>
      </c>
      <c r="H70" s="133" t="s">
        <v>8399</v>
      </c>
      <c r="I70" s="133" t="s">
        <v>4789</v>
      </c>
      <c r="J70" s="132" t="s">
        <v>4662</v>
      </c>
      <c r="K70" s="89">
        <v>1</v>
      </c>
      <c r="L70" s="89">
        <v>0.3</v>
      </c>
      <c r="M70" s="89">
        <v>10.8</v>
      </c>
    </row>
    <row r="71" spans="2:13" s="14" customFormat="1" ht="18" customHeight="1" x14ac:dyDescent="0.25">
      <c r="B71" s="89" t="s">
        <v>5478</v>
      </c>
      <c r="C71" s="89" t="s">
        <v>6544</v>
      </c>
      <c r="D71" s="65" t="s">
        <v>1</v>
      </c>
      <c r="E71" s="133" t="s">
        <v>9889</v>
      </c>
      <c r="F71" s="133" t="s">
        <v>9623</v>
      </c>
      <c r="G71" s="134" t="s">
        <v>8397</v>
      </c>
      <c r="H71" s="133" t="s">
        <v>8399</v>
      </c>
      <c r="I71" s="133" t="s">
        <v>4789</v>
      </c>
      <c r="J71" s="132" t="s">
        <v>4662</v>
      </c>
      <c r="K71" s="89">
        <v>1</v>
      </c>
      <c r="L71" s="89">
        <v>0.375</v>
      </c>
      <c r="M71" s="89">
        <v>13.5</v>
      </c>
    </row>
    <row r="72" spans="2:13" s="14" customFormat="1" ht="18" customHeight="1" x14ac:dyDescent="0.25">
      <c r="B72" s="89" t="s">
        <v>6359</v>
      </c>
      <c r="C72" s="89" t="s">
        <v>6545</v>
      </c>
      <c r="D72" s="65" t="s">
        <v>1</v>
      </c>
      <c r="E72" s="133" t="s">
        <v>9889</v>
      </c>
      <c r="F72" s="133" t="s">
        <v>9890</v>
      </c>
      <c r="G72" s="134" t="s">
        <v>8397</v>
      </c>
      <c r="H72" s="133" t="s">
        <v>8399</v>
      </c>
      <c r="I72" s="133" t="s">
        <v>5867</v>
      </c>
      <c r="J72" s="132" t="s">
        <v>4662</v>
      </c>
      <c r="K72" s="89">
        <v>1</v>
      </c>
      <c r="L72" s="89">
        <v>0.25</v>
      </c>
      <c r="M72" s="89">
        <v>9</v>
      </c>
    </row>
    <row r="73" spans="2:13" s="14" customFormat="1" ht="18" customHeight="1" x14ac:dyDescent="0.25">
      <c r="B73" s="62" t="s">
        <v>2274</v>
      </c>
      <c r="C73" s="62" t="s">
        <v>7591</v>
      </c>
      <c r="D73" s="65" t="s">
        <v>1</v>
      </c>
      <c r="E73" s="133" t="s">
        <v>9889</v>
      </c>
      <c r="F73" s="133" t="s">
        <v>9511</v>
      </c>
      <c r="G73" s="133"/>
      <c r="H73" s="133" t="s">
        <v>8399</v>
      </c>
      <c r="I73" s="133" t="s">
        <v>5875</v>
      </c>
      <c r="J73" s="132" t="s">
        <v>4662</v>
      </c>
      <c r="K73" s="89">
        <v>1</v>
      </c>
      <c r="L73" s="89">
        <v>0.25</v>
      </c>
      <c r="M73" s="89">
        <v>9</v>
      </c>
    </row>
    <row r="74" spans="2:13" s="14" customFormat="1" ht="18" customHeight="1" x14ac:dyDescent="0.25">
      <c r="B74" s="62" t="s">
        <v>1550</v>
      </c>
      <c r="C74" s="62" t="s">
        <v>7592</v>
      </c>
      <c r="D74" s="65" t="s">
        <v>1</v>
      </c>
      <c r="E74" s="133" t="s">
        <v>9889</v>
      </c>
      <c r="F74" s="133" t="s">
        <v>9511</v>
      </c>
      <c r="G74" s="133"/>
      <c r="H74" s="133" t="s">
        <v>8399</v>
      </c>
      <c r="I74" s="133" t="s">
        <v>4789</v>
      </c>
      <c r="J74" s="132" t="s">
        <v>4662</v>
      </c>
      <c r="K74" s="89">
        <v>1</v>
      </c>
      <c r="L74" s="89">
        <v>0.25</v>
      </c>
      <c r="M74" s="89">
        <v>9</v>
      </c>
    </row>
    <row r="75" spans="2:13" s="14" customFormat="1" ht="18" customHeight="1" x14ac:dyDescent="0.25">
      <c r="B75" s="62" t="s">
        <v>1773</v>
      </c>
      <c r="C75" s="62" t="s">
        <v>8049</v>
      </c>
      <c r="D75" s="65" t="s">
        <v>1</v>
      </c>
      <c r="E75" s="133" t="s">
        <v>9889</v>
      </c>
      <c r="F75" s="133" t="s">
        <v>9906</v>
      </c>
      <c r="G75" s="133"/>
      <c r="H75" s="133" t="s">
        <v>8399</v>
      </c>
      <c r="I75" s="133" t="s">
        <v>4789</v>
      </c>
      <c r="J75" s="132" t="s">
        <v>4662</v>
      </c>
      <c r="K75" s="89">
        <v>1</v>
      </c>
      <c r="L75" s="89">
        <v>0.22500000000000001</v>
      </c>
      <c r="M75" s="89">
        <v>8.1</v>
      </c>
    </row>
    <row r="76" spans="2:13" s="14" customFormat="1" ht="18" customHeight="1" x14ac:dyDescent="0.25">
      <c r="B76" s="62" t="s">
        <v>3617</v>
      </c>
      <c r="C76" s="62" t="s">
        <v>8339</v>
      </c>
      <c r="D76" s="65" t="s">
        <v>1</v>
      </c>
      <c r="E76" s="133" t="s">
        <v>9889</v>
      </c>
      <c r="F76" s="133" t="s">
        <v>9907</v>
      </c>
      <c r="G76" s="133"/>
      <c r="H76" s="133" t="s">
        <v>8399</v>
      </c>
      <c r="I76" s="133" t="s">
        <v>4789</v>
      </c>
      <c r="J76" s="132" t="s">
        <v>4662</v>
      </c>
      <c r="K76" s="89">
        <v>1</v>
      </c>
      <c r="L76" s="89">
        <v>0.2</v>
      </c>
      <c r="M76" s="89">
        <v>7.2</v>
      </c>
    </row>
    <row r="77" spans="2:13" s="14" customFormat="1" ht="18" customHeight="1" x14ac:dyDescent="0.25">
      <c r="B77" s="62" t="s">
        <v>650</v>
      </c>
      <c r="C77" s="62" t="s">
        <v>7593</v>
      </c>
      <c r="D77" s="65" t="s">
        <v>1</v>
      </c>
      <c r="E77" s="133" t="s">
        <v>9889</v>
      </c>
      <c r="F77" s="133" t="s">
        <v>9894</v>
      </c>
      <c r="G77" s="133"/>
      <c r="H77" s="133" t="s">
        <v>8399</v>
      </c>
      <c r="I77" s="133" t="s">
        <v>4789</v>
      </c>
      <c r="J77" s="132" t="s">
        <v>4662</v>
      </c>
      <c r="K77" s="89">
        <v>1</v>
      </c>
      <c r="L77" s="89">
        <v>0.2</v>
      </c>
      <c r="M77" s="89">
        <v>7.2</v>
      </c>
    </row>
    <row r="78" spans="2:13" s="14" customFormat="1" ht="18" customHeight="1" x14ac:dyDescent="0.25">
      <c r="B78" s="62" t="s">
        <v>1607</v>
      </c>
      <c r="C78" s="62" t="s">
        <v>7594</v>
      </c>
      <c r="D78" s="65" t="s">
        <v>1</v>
      </c>
      <c r="E78" s="133" t="s">
        <v>9889</v>
      </c>
      <c r="F78" s="133" t="s">
        <v>9901</v>
      </c>
      <c r="G78" s="133"/>
      <c r="H78" s="133" t="s">
        <v>8399</v>
      </c>
      <c r="I78" s="133" t="s">
        <v>5875</v>
      </c>
      <c r="J78" s="132" t="s">
        <v>4662</v>
      </c>
      <c r="K78" s="89">
        <v>1</v>
      </c>
      <c r="L78" s="89">
        <v>0.15</v>
      </c>
      <c r="M78" s="89">
        <v>5.4</v>
      </c>
    </row>
    <row r="79" spans="2:13" s="14" customFormat="1" ht="18" customHeight="1" x14ac:dyDescent="0.25">
      <c r="B79" s="62" t="s">
        <v>1536</v>
      </c>
      <c r="C79" s="62" t="s">
        <v>7595</v>
      </c>
      <c r="D79" s="65" t="s">
        <v>1</v>
      </c>
      <c r="E79" s="133" t="s">
        <v>9889</v>
      </c>
      <c r="F79" s="133" t="s">
        <v>9901</v>
      </c>
      <c r="G79" s="133"/>
      <c r="H79" s="133" t="s">
        <v>8399</v>
      </c>
      <c r="I79" s="133" t="s">
        <v>4789</v>
      </c>
      <c r="J79" s="132" t="s">
        <v>4662</v>
      </c>
      <c r="K79" s="89">
        <v>1</v>
      </c>
      <c r="L79" s="89">
        <v>0.15</v>
      </c>
      <c r="M79" s="89">
        <v>5.4</v>
      </c>
    </row>
    <row r="80" spans="2:13" s="14" customFormat="1" ht="18" customHeight="1" x14ac:dyDescent="0.25">
      <c r="B80" s="62" t="s">
        <v>1774</v>
      </c>
      <c r="C80" s="62" t="s">
        <v>8129</v>
      </c>
      <c r="D80" s="65" t="s">
        <v>1</v>
      </c>
      <c r="E80" s="133" t="s">
        <v>9889</v>
      </c>
      <c r="F80" s="133" t="s">
        <v>9908</v>
      </c>
      <c r="G80" s="133"/>
      <c r="H80" s="133" t="s">
        <v>8399</v>
      </c>
      <c r="I80" s="133" t="s">
        <v>4789</v>
      </c>
      <c r="J80" s="132" t="s">
        <v>4662</v>
      </c>
      <c r="K80" s="89">
        <v>1</v>
      </c>
      <c r="L80" s="89">
        <v>0.125</v>
      </c>
      <c r="M80" s="89">
        <v>4.5</v>
      </c>
    </row>
    <row r="81" spans="2:13" s="14" customFormat="1" ht="18" customHeight="1" x14ac:dyDescent="0.25">
      <c r="B81" s="62" t="s">
        <v>1778</v>
      </c>
      <c r="C81" s="62" t="s">
        <v>7596</v>
      </c>
      <c r="D81" s="65" t="s">
        <v>1</v>
      </c>
      <c r="E81" s="133" t="s">
        <v>9889</v>
      </c>
      <c r="F81" s="133" t="s">
        <v>9909</v>
      </c>
      <c r="G81" s="133"/>
      <c r="H81" s="133" t="s">
        <v>8399</v>
      </c>
      <c r="I81" s="133" t="s">
        <v>5867</v>
      </c>
      <c r="J81" s="132" t="s">
        <v>4662</v>
      </c>
      <c r="K81" s="89">
        <v>1</v>
      </c>
      <c r="L81" s="89">
        <v>0.125</v>
      </c>
      <c r="M81" s="89">
        <v>4.5</v>
      </c>
    </row>
    <row r="82" spans="2:13" s="14" customFormat="1" ht="18" customHeight="1" x14ac:dyDescent="0.25">
      <c r="B82" s="62" t="s">
        <v>898</v>
      </c>
      <c r="C82" s="62" t="s">
        <v>7597</v>
      </c>
      <c r="D82" s="65" t="s">
        <v>1</v>
      </c>
      <c r="E82" s="133" t="s">
        <v>9889</v>
      </c>
      <c r="F82" s="133" t="s">
        <v>9909</v>
      </c>
      <c r="G82" s="133"/>
      <c r="H82" s="133" t="s">
        <v>8399</v>
      </c>
      <c r="I82" s="133" t="s">
        <v>4789</v>
      </c>
      <c r="J82" s="132" t="s">
        <v>4662</v>
      </c>
      <c r="K82" s="89">
        <v>1</v>
      </c>
      <c r="L82" s="89">
        <v>0.125</v>
      </c>
      <c r="M82" s="89">
        <v>4.5</v>
      </c>
    </row>
    <row r="83" spans="2:13" s="14" customFormat="1" ht="18" customHeight="1" x14ac:dyDescent="0.25">
      <c r="B83" s="62" t="s">
        <v>1780</v>
      </c>
      <c r="C83" s="62" t="s">
        <v>7598</v>
      </c>
      <c r="D83" s="65" t="s">
        <v>1</v>
      </c>
      <c r="E83" s="133" t="s">
        <v>9889</v>
      </c>
      <c r="F83" s="133" t="s">
        <v>9903</v>
      </c>
      <c r="G83" s="133"/>
      <c r="H83" s="133" t="s">
        <v>8399</v>
      </c>
      <c r="I83" s="133" t="s">
        <v>5875</v>
      </c>
      <c r="J83" s="132" t="s">
        <v>4662</v>
      </c>
      <c r="K83" s="89">
        <v>1</v>
      </c>
      <c r="L83" s="89">
        <v>0.1</v>
      </c>
      <c r="M83" s="89">
        <v>3.6</v>
      </c>
    </row>
    <row r="84" spans="2:13" s="14" customFormat="1" ht="18" customHeight="1" x14ac:dyDescent="0.25">
      <c r="B84" s="89" t="s">
        <v>5477</v>
      </c>
      <c r="C84" s="89" t="s">
        <v>6546</v>
      </c>
      <c r="D84" s="65" t="s">
        <v>1</v>
      </c>
      <c r="E84" s="133" t="s">
        <v>9889</v>
      </c>
      <c r="F84" s="133" t="s">
        <v>9910</v>
      </c>
      <c r="G84" s="133"/>
      <c r="H84" s="133" t="s">
        <v>8399</v>
      </c>
      <c r="I84" s="133" t="s">
        <v>5875</v>
      </c>
      <c r="J84" s="132" t="s">
        <v>4662</v>
      </c>
      <c r="K84" s="89">
        <v>1</v>
      </c>
      <c r="L84" s="89">
        <v>0.09</v>
      </c>
      <c r="M84" s="89">
        <v>3.24</v>
      </c>
    </row>
    <row r="85" spans="2:13" s="14" customFormat="1" ht="18" customHeight="1" x14ac:dyDescent="0.25">
      <c r="B85" s="62" t="s">
        <v>899</v>
      </c>
      <c r="C85" s="62" t="s">
        <v>7599</v>
      </c>
      <c r="D85" s="65" t="s">
        <v>1</v>
      </c>
      <c r="E85" s="133" t="s">
        <v>9889</v>
      </c>
      <c r="F85" s="133" t="s">
        <v>9911</v>
      </c>
      <c r="G85" s="133"/>
      <c r="H85" s="133" t="s">
        <v>8399</v>
      </c>
      <c r="I85" s="133" t="s">
        <v>4789</v>
      </c>
      <c r="J85" s="132" t="s">
        <v>4662</v>
      </c>
      <c r="K85" s="89">
        <v>1</v>
      </c>
      <c r="L85" s="89">
        <v>0.08</v>
      </c>
      <c r="M85" s="89">
        <v>2.88</v>
      </c>
    </row>
    <row r="86" spans="2:13" s="14" customFormat="1" ht="18" customHeight="1" x14ac:dyDescent="0.25">
      <c r="B86" s="62" t="s">
        <v>900</v>
      </c>
      <c r="C86" s="62" t="s">
        <v>7600</v>
      </c>
      <c r="D86" s="65" t="s">
        <v>1</v>
      </c>
      <c r="E86" s="133" t="s">
        <v>9880</v>
      </c>
      <c r="F86" s="133" t="s">
        <v>9912</v>
      </c>
      <c r="G86" s="134" t="s">
        <v>8397</v>
      </c>
      <c r="H86" s="133" t="s">
        <v>8399</v>
      </c>
      <c r="I86" s="133" t="s">
        <v>4789</v>
      </c>
      <c r="J86" s="132" t="s">
        <v>4662</v>
      </c>
      <c r="K86" s="89">
        <v>1</v>
      </c>
      <c r="L86" s="89">
        <v>3.3</v>
      </c>
      <c r="M86" s="89">
        <v>118.8</v>
      </c>
    </row>
    <row r="87" spans="2:13" s="14" customFormat="1" ht="18" customHeight="1" x14ac:dyDescent="0.25">
      <c r="B87" s="62" t="s">
        <v>2275</v>
      </c>
      <c r="C87" s="62" t="s">
        <v>7601</v>
      </c>
      <c r="D87" s="65" t="s">
        <v>1</v>
      </c>
      <c r="E87" s="133" t="s">
        <v>9880</v>
      </c>
      <c r="F87" s="133" t="s">
        <v>9913</v>
      </c>
      <c r="G87" s="134" t="s">
        <v>8397</v>
      </c>
      <c r="H87" s="133" t="s">
        <v>8399</v>
      </c>
      <c r="I87" s="133" t="s">
        <v>5875</v>
      </c>
      <c r="J87" s="132" t="s">
        <v>4662</v>
      </c>
      <c r="K87" s="89">
        <v>1</v>
      </c>
      <c r="L87" s="89">
        <v>2.7</v>
      </c>
      <c r="M87" s="89">
        <v>97.2</v>
      </c>
    </row>
    <row r="88" spans="2:13" s="14" customFormat="1" ht="18" customHeight="1" x14ac:dyDescent="0.25">
      <c r="B88" s="62" t="s">
        <v>1549</v>
      </c>
      <c r="C88" s="62" t="s">
        <v>7602</v>
      </c>
      <c r="D88" s="65" t="s">
        <v>1</v>
      </c>
      <c r="E88" s="133" t="s">
        <v>9880</v>
      </c>
      <c r="F88" s="133" t="s">
        <v>9913</v>
      </c>
      <c r="G88" s="134" t="s">
        <v>8397</v>
      </c>
      <c r="H88" s="133" t="s">
        <v>8399</v>
      </c>
      <c r="I88" s="133" t="s">
        <v>4789</v>
      </c>
      <c r="J88" s="132" t="s">
        <v>4662</v>
      </c>
      <c r="K88" s="89">
        <v>1</v>
      </c>
      <c r="L88" s="89">
        <v>2.7</v>
      </c>
      <c r="M88" s="89">
        <v>97.2</v>
      </c>
    </row>
    <row r="89" spans="2:13" s="14" customFormat="1" ht="18" customHeight="1" x14ac:dyDescent="0.25">
      <c r="B89" s="89" t="s">
        <v>6385</v>
      </c>
      <c r="C89" s="89" t="s">
        <v>6547</v>
      </c>
      <c r="D89" s="65" t="s">
        <v>1</v>
      </c>
      <c r="E89" s="133" t="s">
        <v>9880</v>
      </c>
      <c r="F89" s="133" t="s">
        <v>9914</v>
      </c>
      <c r="G89" s="134" t="s">
        <v>8397</v>
      </c>
      <c r="H89" s="133" t="s">
        <v>8399</v>
      </c>
      <c r="I89" s="133" t="s">
        <v>4789</v>
      </c>
      <c r="J89" s="132" t="s">
        <v>4662</v>
      </c>
      <c r="K89" s="89">
        <v>1</v>
      </c>
      <c r="L89" s="89">
        <v>3</v>
      </c>
      <c r="M89" s="89">
        <v>108</v>
      </c>
    </row>
    <row r="90" spans="2:13" s="14" customFormat="1" ht="18" customHeight="1" x14ac:dyDescent="0.25">
      <c r="B90" s="62" t="s">
        <v>901</v>
      </c>
      <c r="C90" s="62" t="s">
        <v>7603</v>
      </c>
      <c r="D90" s="65" t="s">
        <v>1</v>
      </c>
      <c r="E90" s="133" t="s">
        <v>9880</v>
      </c>
      <c r="F90" s="133" t="s">
        <v>9905</v>
      </c>
      <c r="G90" s="134" t="s">
        <v>8397</v>
      </c>
      <c r="H90" s="133" t="s">
        <v>8399</v>
      </c>
      <c r="I90" s="133" t="s">
        <v>4789</v>
      </c>
      <c r="J90" s="132" t="s">
        <v>4662</v>
      </c>
      <c r="K90" s="89">
        <v>1</v>
      </c>
      <c r="L90" s="89">
        <v>2.2000000000000002</v>
      </c>
      <c r="M90" s="89">
        <v>79.2</v>
      </c>
    </row>
    <row r="91" spans="2:13" s="14" customFormat="1" ht="18" customHeight="1" x14ac:dyDescent="0.25">
      <c r="B91" s="62" t="s">
        <v>2276</v>
      </c>
      <c r="C91" s="62" t="s">
        <v>9624</v>
      </c>
      <c r="D91" s="65" t="s">
        <v>1</v>
      </c>
      <c r="E91" s="133" t="s">
        <v>9880</v>
      </c>
      <c r="F91" s="133" t="s">
        <v>9892</v>
      </c>
      <c r="G91" s="134" t="s">
        <v>8397</v>
      </c>
      <c r="H91" s="133" t="s">
        <v>8399</v>
      </c>
      <c r="I91" s="133" t="s">
        <v>4789</v>
      </c>
      <c r="J91" s="132" t="s">
        <v>4662</v>
      </c>
      <c r="K91" s="89">
        <v>1</v>
      </c>
      <c r="L91" s="89">
        <v>1.6</v>
      </c>
      <c r="M91" s="89">
        <v>57.6</v>
      </c>
    </row>
    <row r="92" spans="2:13" s="14" customFormat="1" ht="18" customHeight="1" x14ac:dyDescent="0.25">
      <c r="B92" s="62" t="s">
        <v>902</v>
      </c>
      <c r="C92" s="62" t="s">
        <v>8130</v>
      </c>
      <c r="D92" s="65" t="s">
        <v>1</v>
      </c>
      <c r="E92" s="133" t="s">
        <v>9880</v>
      </c>
      <c r="F92" s="133" t="s">
        <v>9507</v>
      </c>
      <c r="G92" s="133"/>
      <c r="H92" s="133" t="s">
        <v>8399</v>
      </c>
      <c r="I92" s="133" t="s">
        <v>4789</v>
      </c>
      <c r="J92" s="132" t="s">
        <v>4662</v>
      </c>
      <c r="K92" s="89">
        <v>1</v>
      </c>
      <c r="L92" s="89">
        <v>1.6</v>
      </c>
      <c r="M92" s="89">
        <v>57.6</v>
      </c>
    </row>
    <row r="93" spans="2:13" s="14" customFormat="1" ht="18" customHeight="1" x14ac:dyDescent="0.25">
      <c r="B93" s="62" t="s">
        <v>2277</v>
      </c>
      <c r="C93" s="62" t="s">
        <v>8050</v>
      </c>
      <c r="D93" s="65" t="s">
        <v>1</v>
      </c>
      <c r="E93" s="133" t="s">
        <v>9880</v>
      </c>
      <c r="F93" s="133" t="s">
        <v>9623</v>
      </c>
      <c r="G93" s="134" t="s">
        <v>8397</v>
      </c>
      <c r="H93" s="133" t="s">
        <v>8399</v>
      </c>
      <c r="I93" s="133" t="s">
        <v>4789</v>
      </c>
      <c r="J93" s="132" t="s">
        <v>4662</v>
      </c>
      <c r="K93" s="89">
        <v>1</v>
      </c>
      <c r="L93" s="89">
        <v>1.9</v>
      </c>
      <c r="M93" s="89">
        <v>68.400000000000006</v>
      </c>
    </row>
    <row r="94" spans="2:13" s="14" customFormat="1" ht="18" customHeight="1" x14ac:dyDescent="0.25">
      <c r="B94" s="62" t="s">
        <v>903</v>
      </c>
      <c r="C94" s="62" t="s">
        <v>8051</v>
      </c>
      <c r="D94" s="65" t="s">
        <v>1</v>
      </c>
      <c r="E94" s="133" t="s">
        <v>9880</v>
      </c>
      <c r="F94" s="133" t="s">
        <v>9508</v>
      </c>
      <c r="G94" s="133"/>
      <c r="H94" s="133" t="s">
        <v>8399</v>
      </c>
      <c r="I94" s="133" t="s">
        <v>4789</v>
      </c>
      <c r="J94" s="132" t="s">
        <v>4662</v>
      </c>
      <c r="K94" s="89">
        <v>1</v>
      </c>
      <c r="L94" s="89">
        <v>1.9</v>
      </c>
      <c r="M94" s="89">
        <v>68.400000000000006</v>
      </c>
    </row>
    <row r="95" spans="2:13" s="14" customFormat="1" ht="18" customHeight="1" x14ac:dyDescent="0.25">
      <c r="B95" s="62" t="s">
        <v>2278</v>
      </c>
      <c r="C95" s="62" t="s">
        <v>8340</v>
      </c>
      <c r="D95" s="65" t="s">
        <v>1</v>
      </c>
      <c r="E95" s="133" t="s">
        <v>9880</v>
      </c>
      <c r="F95" s="133" t="s">
        <v>9915</v>
      </c>
      <c r="G95" s="133"/>
      <c r="H95" s="133" t="s">
        <v>8399</v>
      </c>
      <c r="I95" s="133" t="s">
        <v>4789</v>
      </c>
      <c r="J95" s="132" t="s">
        <v>4662</v>
      </c>
      <c r="K95" s="89">
        <v>1</v>
      </c>
      <c r="L95" s="89">
        <v>1.4</v>
      </c>
      <c r="M95" s="89">
        <v>50.4</v>
      </c>
    </row>
    <row r="96" spans="2:13" s="14" customFormat="1" ht="18" customHeight="1" x14ac:dyDescent="0.25">
      <c r="B96" s="62" t="s">
        <v>2279</v>
      </c>
      <c r="C96" s="62" t="s">
        <v>7604</v>
      </c>
      <c r="D96" s="65" t="s">
        <v>1</v>
      </c>
      <c r="E96" s="133" t="s">
        <v>9880</v>
      </c>
      <c r="F96" s="133" t="s">
        <v>9890</v>
      </c>
      <c r="G96" s="134" t="s">
        <v>8397</v>
      </c>
      <c r="H96" s="133" t="s">
        <v>8399</v>
      </c>
      <c r="I96" s="133" t="s">
        <v>4789</v>
      </c>
      <c r="J96" s="132" t="s">
        <v>4662</v>
      </c>
      <c r="K96" s="89">
        <v>1</v>
      </c>
      <c r="L96" s="89">
        <v>1.2</v>
      </c>
      <c r="M96" s="89">
        <v>43.2</v>
      </c>
    </row>
    <row r="97" spans="2:13" s="14" customFormat="1" ht="18" customHeight="1" x14ac:dyDescent="0.25">
      <c r="B97" s="62" t="s">
        <v>1608</v>
      </c>
      <c r="C97" s="62" t="s">
        <v>7605</v>
      </c>
      <c r="D97" s="65" t="s">
        <v>1</v>
      </c>
      <c r="E97" s="133" t="s">
        <v>9880</v>
      </c>
      <c r="F97" s="133" t="s">
        <v>9511</v>
      </c>
      <c r="G97" s="133"/>
      <c r="H97" s="133" t="s">
        <v>8399</v>
      </c>
      <c r="I97" s="133" t="s">
        <v>4789</v>
      </c>
      <c r="J97" s="132" t="s">
        <v>4662</v>
      </c>
      <c r="K97" s="89">
        <v>1</v>
      </c>
      <c r="L97" s="89">
        <v>1.2</v>
      </c>
      <c r="M97" s="89">
        <v>43.2</v>
      </c>
    </row>
    <row r="98" spans="2:13" s="14" customFormat="1" ht="18" customHeight="1" x14ac:dyDescent="0.25">
      <c r="B98" s="62" t="s">
        <v>1689</v>
      </c>
      <c r="C98" s="62" t="s">
        <v>8131</v>
      </c>
      <c r="D98" s="65" t="s">
        <v>1</v>
      </c>
      <c r="E98" s="133" t="s">
        <v>9880</v>
      </c>
      <c r="F98" s="133" t="s">
        <v>9916</v>
      </c>
      <c r="G98" s="134" t="s">
        <v>8397</v>
      </c>
      <c r="H98" s="133" t="s">
        <v>8399</v>
      </c>
      <c r="I98" s="133" t="s">
        <v>4789</v>
      </c>
      <c r="J98" s="132" t="s">
        <v>4662</v>
      </c>
      <c r="K98" s="89">
        <v>1</v>
      </c>
      <c r="L98" s="89">
        <v>0.9</v>
      </c>
      <c r="M98" s="89">
        <v>32.4</v>
      </c>
    </row>
    <row r="99" spans="2:13" s="14" customFormat="1" ht="18" customHeight="1" x14ac:dyDescent="0.25">
      <c r="B99" s="62" t="s">
        <v>2280</v>
      </c>
      <c r="C99" s="62" t="s">
        <v>8132</v>
      </c>
      <c r="D99" s="65" t="s">
        <v>1</v>
      </c>
      <c r="E99" s="133" t="s">
        <v>9880</v>
      </c>
      <c r="F99" s="133" t="s">
        <v>9895</v>
      </c>
      <c r="G99" s="133"/>
      <c r="H99" s="133" t="s">
        <v>8399</v>
      </c>
      <c r="I99" s="133" t="s">
        <v>5875</v>
      </c>
      <c r="J99" s="132" t="s">
        <v>4662</v>
      </c>
      <c r="K99" s="89">
        <v>1</v>
      </c>
      <c r="L99" s="89">
        <v>0.9</v>
      </c>
      <c r="M99" s="89">
        <v>32.4</v>
      </c>
    </row>
    <row r="100" spans="2:13" s="14" customFormat="1" ht="18" customHeight="1" x14ac:dyDescent="0.25">
      <c r="B100" s="62" t="s">
        <v>1497</v>
      </c>
      <c r="C100" s="62" t="s">
        <v>8133</v>
      </c>
      <c r="D100" s="65" t="s">
        <v>1</v>
      </c>
      <c r="E100" s="133" t="s">
        <v>9880</v>
      </c>
      <c r="F100" s="133" t="s">
        <v>9895</v>
      </c>
      <c r="G100" s="133"/>
      <c r="H100" s="133" t="s">
        <v>8399</v>
      </c>
      <c r="I100" s="133" t="s">
        <v>4789</v>
      </c>
      <c r="J100" s="132" t="s">
        <v>4662</v>
      </c>
      <c r="K100" s="89">
        <v>1</v>
      </c>
      <c r="L100" s="89">
        <v>0.9</v>
      </c>
      <c r="M100" s="89">
        <v>32.4</v>
      </c>
    </row>
    <row r="101" spans="2:13" s="14" customFormat="1" ht="18" customHeight="1" x14ac:dyDescent="0.25">
      <c r="B101" s="62" t="s">
        <v>2281</v>
      </c>
      <c r="C101" s="62" t="s">
        <v>8052</v>
      </c>
      <c r="D101" s="65" t="s">
        <v>1</v>
      </c>
      <c r="E101" s="133" t="s">
        <v>9880</v>
      </c>
      <c r="F101" s="133" t="s">
        <v>9917</v>
      </c>
      <c r="G101" s="134" t="s">
        <v>8397</v>
      </c>
      <c r="H101" s="133" t="s">
        <v>8399</v>
      </c>
      <c r="I101" s="133" t="s">
        <v>4789</v>
      </c>
      <c r="J101" s="132" t="s">
        <v>4662</v>
      </c>
      <c r="K101" s="89">
        <v>1</v>
      </c>
      <c r="L101" s="89">
        <v>1</v>
      </c>
      <c r="M101" s="89">
        <v>36</v>
      </c>
    </row>
    <row r="102" spans="2:13" s="14" customFormat="1" ht="18" customHeight="1" x14ac:dyDescent="0.25">
      <c r="B102" s="62" t="s">
        <v>904</v>
      </c>
      <c r="C102" s="62" t="s">
        <v>8053</v>
      </c>
      <c r="D102" s="65" t="s">
        <v>1</v>
      </c>
      <c r="E102" s="133" t="s">
        <v>9880</v>
      </c>
      <c r="F102" s="133" t="s">
        <v>9906</v>
      </c>
      <c r="G102" s="133"/>
      <c r="H102" s="133" t="s">
        <v>8399</v>
      </c>
      <c r="I102" s="133" t="s">
        <v>4789</v>
      </c>
      <c r="J102" s="132" t="s">
        <v>4662</v>
      </c>
      <c r="K102" s="89">
        <v>1</v>
      </c>
      <c r="L102" s="89">
        <v>1</v>
      </c>
      <c r="M102" s="89">
        <v>36</v>
      </c>
    </row>
    <row r="103" spans="2:13" s="14" customFormat="1" ht="18" customHeight="1" x14ac:dyDescent="0.25">
      <c r="B103" s="62" t="s">
        <v>2282</v>
      </c>
      <c r="C103" s="62" t="s">
        <v>7606</v>
      </c>
      <c r="D103" s="65" t="s">
        <v>1</v>
      </c>
      <c r="E103" s="133" t="s">
        <v>9880</v>
      </c>
      <c r="F103" s="133" t="s">
        <v>9918</v>
      </c>
      <c r="G103" s="134" t="s">
        <v>8397</v>
      </c>
      <c r="H103" s="133" t="s">
        <v>8399</v>
      </c>
      <c r="I103" s="133" t="s">
        <v>4789</v>
      </c>
      <c r="J103" s="132" t="s">
        <v>4662</v>
      </c>
      <c r="K103" s="89">
        <v>1</v>
      </c>
      <c r="L103" s="89">
        <v>0.75</v>
      </c>
      <c r="M103" s="89">
        <v>27</v>
      </c>
    </row>
    <row r="104" spans="2:13" s="14" customFormat="1" ht="18" customHeight="1" x14ac:dyDescent="0.25">
      <c r="B104" s="62" t="s">
        <v>905</v>
      </c>
      <c r="C104" s="62" t="s">
        <v>7607</v>
      </c>
      <c r="D104" s="65" t="s">
        <v>1</v>
      </c>
      <c r="E104" s="133" t="s">
        <v>9880</v>
      </c>
      <c r="F104" s="133" t="s">
        <v>9894</v>
      </c>
      <c r="G104" s="133"/>
      <c r="H104" s="133" t="s">
        <v>8399</v>
      </c>
      <c r="I104" s="133" t="s">
        <v>4789</v>
      </c>
      <c r="J104" s="132" t="s">
        <v>4662</v>
      </c>
      <c r="K104" s="89">
        <v>1</v>
      </c>
      <c r="L104" s="89">
        <v>0.75</v>
      </c>
      <c r="M104" s="89">
        <v>27</v>
      </c>
    </row>
    <row r="105" spans="2:13" s="14" customFormat="1" ht="18" customHeight="1" x14ac:dyDescent="0.25">
      <c r="B105" s="62" t="s">
        <v>1769</v>
      </c>
      <c r="C105" s="62" t="s">
        <v>8134</v>
      </c>
      <c r="D105" s="65" t="s">
        <v>1</v>
      </c>
      <c r="E105" s="133" t="s">
        <v>9880</v>
      </c>
      <c r="F105" s="133" t="s">
        <v>9900</v>
      </c>
      <c r="G105" s="133"/>
      <c r="H105" s="133" t="s">
        <v>8399</v>
      </c>
      <c r="I105" s="133" t="s">
        <v>4789</v>
      </c>
      <c r="J105" s="132" t="s">
        <v>4662</v>
      </c>
      <c r="K105" s="89">
        <v>1</v>
      </c>
      <c r="L105" s="89">
        <v>0.55000000000000004</v>
      </c>
      <c r="M105" s="89">
        <v>19.8</v>
      </c>
    </row>
    <row r="106" spans="2:13" s="14" customFormat="1" ht="18" customHeight="1" x14ac:dyDescent="0.25">
      <c r="B106" s="89" t="s">
        <v>6386</v>
      </c>
      <c r="C106" s="89" t="s">
        <v>6548</v>
      </c>
      <c r="D106" s="65" t="s">
        <v>1</v>
      </c>
      <c r="E106" s="133" t="s">
        <v>9880</v>
      </c>
      <c r="F106" s="135">
        <v>3.5</v>
      </c>
      <c r="G106" s="133"/>
      <c r="H106" s="133"/>
      <c r="I106" s="133" t="s">
        <v>4789</v>
      </c>
      <c r="J106" s="132" t="s">
        <v>4662</v>
      </c>
      <c r="K106" s="89">
        <v>1</v>
      </c>
      <c r="L106" s="89">
        <v>0.4</v>
      </c>
      <c r="M106" s="89">
        <v>19.2</v>
      </c>
    </row>
    <row r="107" spans="2:13" s="14" customFormat="1" ht="18" customHeight="1" x14ac:dyDescent="0.25">
      <c r="B107" s="62" t="s">
        <v>2283</v>
      </c>
      <c r="C107" s="62" t="s">
        <v>7608</v>
      </c>
      <c r="D107" s="65" t="s">
        <v>1</v>
      </c>
      <c r="E107" s="133" t="s">
        <v>9880</v>
      </c>
      <c r="F107" s="133" t="s">
        <v>9901</v>
      </c>
      <c r="G107" s="133"/>
      <c r="H107" s="133" t="s">
        <v>8399</v>
      </c>
      <c r="I107" s="133" t="s">
        <v>4789</v>
      </c>
      <c r="J107" s="132" t="s">
        <v>4662</v>
      </c>
      <c r="K107" s="89">
        <v>1</v>
      </c>
      <c r="L107" s="89">
        <v>0.45</v>
      </c>
      <c r="M107" s="89">
        <v>16.2</v>
      </c>
    </row>
    <row r="108" spans="2:13" s="14" customFormat="1" ht="18" customHeight="1" x14ac:dyDescent="0.25">
      <c r="B108" s="62" t="s">
        <v>1614</v>
      </c>
      <c r="C108" s="62" t="s">
        <v>8135</v>
      </c>
      <c r="D108" s="65" t="s">
        <v>1</v>
      </c>
      <c r="E108" s="133" t="s">
        <v>9880</v>
      </c>
      <c r="F108" s="133" t="s">
        <v>9908</v>
      </c>
      <c r="G108" s="133"/>
      <c r="H108" s="133" t="s">
        <v>8399</v>
      </c>
      <c r="I108" s="133" t="s">
        <v>4789</v>
      </c>
      <c r="J108" s="132" t="s">
        <v>4662</v>
      </c>
      <c r="K108" s="89">
        <v>1</v>
      </c>
      <c r="L108" s="89">
        <v>0.45</v>
      </c>
      <c r="M108" s="89">
        <v>16.2</v>
      </c>
    </row>
    <row r="109" spans="2:13" s="14" customFormat="1" ht="18" customHeight="1" x14ac:dyDescent="0.25">
      <c r="B109" s="62" t="s">
        <v>2284</v>
      </c>
      <c r="C109" s="62" t="s">
        <v>7609</v>
      </c>
      <c r="D109" s="65" t="s">
        <v>1</v>
      </c>
      <c r="E109" s="133" t="s">
        <v>9880</v>
      </c>
      <c r="F109" s="133" t="s">
        <v>9909</v>
      </c>
      <c r="G109" s="133"/>
      <c r="H109" s="133" t="s">
        <v>8399</v>
      </c>
      <c r="I109" s="133" t="s">
        <v>4789</v>
      </c>
      <c r="J109" s="132" t="s">
        <v>4662</v>
      </c>
      <c r="K109" s="89">
        <v>1</v>
      </c>
      <c r="L109" s="89">
        <v>0.4</v>
      </c>
      <c r="M109" s="89">
        <v>14.4</v>
      </c>
    </row>
    <row r="110" spans="2:13" s="14" customFormat="1" ht="18" customHeight="1" x14ac:dyDescent="0.25">
      <c r="B110" s="62" t="s">
        <v>652</v>
      </c>
      <c r="C110" s="62" t="s">
        <v>7610</v>
      </c>
      <c r="D110" s="65" t="s">
        <v>1</v>
      </c>
      <c r="E110" s="133" t="s">
        <v>9880</v>
      </c>
      <c r="F110" s="133" t="s">
        <v>9903</v>
      </c>
      <c r="G110" s="133"/>
      <c r="H110" s="133" t="s">
        <v>8399</v>
      </c>
      <c r="I110" s="133" t="s">
        <v>4789</v>
      </c>
      <c r="J110" s="132" t="s">
        <v>4662</v>
      </c>
      <c r="K110" s="89">
        <v>1</v>
      </c>
      <c r="L110" s="89">
        <v>0.35</v>
      </c>
      <c r="M110" s="89">
        <v>12.6</v>
      </c>
    </row>
    <row r="111" spans="2:13" s="14" customFormat="1" ht="18" customHeight="1" x14ac:dyDescent="0.25">
      <c r="B111" s="62" t="s">
        <v>1777</v>
      </c>
      <c r="C111" s="62" t="s">
        <v>7611</v>
      </c>
      <c r="D111" s="65" t="s">
        <v>1</v>
      </c>
      <c r="E111" s="133" t="s">
        <v>9919</v>
      </c>
      <c r="F111" s="133" t="s">
        <v>9904</v>
      </c>
      <c r="G111" s="133"/>
      <c r="H111" s="133" t="s">
        <v>8399</v>
      </c>
      <c r="I111" s="133" t="s">
        <v>4789</v>
      </c>
      <c r="J111" s="132" t="s">
        <v>4662</v>
      </c>
      <c r="K111" s="89">
        <v>1</v>
      </c>
      <c r="L111" s="89">
        <v>0.03</v>
      </c>
      <c r="M111" s="89">
        <v>1.08</v>
      </c>
    </row>
    <row r="112" spans="2:13" s="14" customFormat="1" ht="18" customHeight="1" x14ac:dyDescent="0.25">
      <c r="B112" s="62" t="s">
        <v>1775</v>
      </c>
      <c r="C112" s="62" t="s">
        <v>8341</v>
      </c>
      <c r="D112" s="65" t="s">
        <v>1</v>
      </c>
      <c r="E112" s="133" t="s">
        <v>9919</v>
      </c>
      <c r="F112" s="133" t="s">
        <v>9893</v>
      </c>
      <c r="G112" s="134" t="s">
        <v>8397</v>
      </c>
      <c r="H112" s="133" t="s">
        <v>8399</v>
      </c>
      <c r="I112" s="133" t="s">
        <v>4789</v>
      </c>
      <c r="J112" s="132" t="s">
        <v>4662</v>
      </c>
      <c r="K112" s="89">
        <v>1</v>
      </c>
      <c r="L112" s="89">
        <v>0.12</v>
      </c>
      <c r="M112" s="89">
        <v>4.32</v>
      </c>
    </row>
    <row r="113" spans="2:13" s="14" customFormat="1" ht="18" customHeight="1" x14ac:dyDescent="0.25">
      <c r="B113" s="62" t="s">
        <v>906</v>
      </c>
      <c r="C113" s="62" t="s">
        <v>7612</v>
      </c>
      <c r="D113" s="65" t="s">
        <v>1</v>
      </c>
      <c r="E113" s="133" t="s">
        <v>9919</v>
      </c>
      <c r="F113" s="133" t="s">
        <v>9890</v>
      </c>
      <c r="G113" s="134" t="s">
        <v>8397</v>
      </c>
      <c r="H113" s="133" t="s">
        <v>8399</v>
      </c>
      <c r="I113" s="133" t="s">
        <v>4789</v>
      </c>
      <c r="J113" s="132" t="s">
        <v>4662</v>
      </c>
      <c r="K113" s="89">
        <v>1</v>
      </c>
      <c r="L113" s="89">
        <v>0.1</v>
      </c>
      <c r="M113" s="89">
        <v>3.6</v>
      </c>
    </row>
    <row r="114" spans="2:13" s="14" customFormat="1" ht="18" customHeight="1" x14ac:dyDescent="0.25">
      <c r="B114" s="89" t="s">
        <v>5476</v>
      </c>
      <c r="C114" s="89" t="s">
        <v>6549</v>
      </c>
      <c r="D114" s="65" t="s">
        <v>1</v>
      </c>
      <c r="E114" s="133" t="s">
        <v>9919</v>
      </c>
      <c r="F114" s="133" t="s">
        <v>9916</v>
      </c>
      <c r="G114" s="134" t="s">
        <v>8397</v>
      </c>
      <c r="H114" s="133" t="s">
        <v>8399</v>
      </c>
      <c r="I114" s="133" t="s">
        <v>4789</v>
      </c>
      <c r="J114" s="132" t="s">
        <v>4662</v>
      </c>
      <c r="K114" s="89">
        <v>1</v>
      </c>
      <c r="L114" s="89">
        <v>0.09</v>
      </c>
      <c r="M114" s="89">
        <v>3.24</v>
      </c>
    </row>
    <row r="115" spans="2:13" s="14" customFormat="1" ht="18" customHeight="1" x14ac:dyDescent="0.25">
      <c r="B115" s="89" t="s">
        <v>6358</v>
      </c>
      <c r="C115" s="89" t="s">
        <v>6550</v>
      </c>
      <c r="D115" s="65" t="s">
        <v>1</v>
      </c>
      <c r="E115" s="133" t="s">
        <v>9919</v>
      </c>
      <c r="F115" s="133" t="s">
        <v>9917</v>
      </c>
      <c r="G115" s="134" t="s">
        <v>8397</v>
      </c>
      <c r="H115" s="133" t="s">
        <v>8399</v>
      </c>
      <c r="I115" s="133" t="s">
        <v>4789</v>
      </c>
      <c r="J115" s="132" t="s">
        <v>4662</v>
      </c>
      <c r="K115" s="89">
        <v>1</v>
      </c>
      <c r="L115" s="89">
        <v>0.1</v>
      </c>
      <c r="M115" s="89">
        <v>3.6</v>
      </c>
    </row>
    <row r="116" spans="2:13" s="14" customFormat="1" ht="18" customHeight="1" x14ac:dyDescent="0.25">
      <c r="B116" s="62" t="s">
        <v>3618</v>
      </c>
      <c r="C116" s="62" t="s">
        <v>8342</v>
      </c>
      <c r="D116" s="65" t="s">
        <v>1</v>
      </c>
      <c r="E116" s="133" t="s">
        <v>9919</v>
      </c>
      <c r="F116" s="133" t="s">
        <v>9907</v>
      </c>
      <c r="G116" s="133"/>
      <c r="H116" s="133" t="s">
        <v>8399</v>
      </c>
      <c r="I116" s="133" t="s">
        <v>4789</v>
      </c>
      <c r="J116" s="132" t="s">
        <v>4662</v>
      </c>
      <c r="K116" s="89">
        <v>1</v>
      </c>
      <c r="L116" s="89">
        <v>8.5000000000000006E-2</v>
      </c>
      <c r="M116" s="89">
        <v>3.06</v>
      </c>
    </row>
    <row r="117" spans="2:13" s="14" customFormat="1" ht="18" customHeight="1" x14ac:dyDescent="0.25">
      <c r="B117" s="62" t="s">
        <v>1776</v>
      </c>
      <c r="C117" s="62" t="s">
        <v>7613</v>
      </c>
      <c r="D117" s="65" t="s">
        <v>1</v>
      </c>
      <c r="E117" s="133" t="s">
        <v>9919</v>
      </c>
      <c r="F117" s="133" t="s">
        <v>9894</v>
      </c>
      <c r="G117" s="133"/>
      <c r="H117" s="133" t="s">
        <v>8399</v>
      </c>
      <c r="I117" s="133" t="s">
        <v>4789</v>
      </c>
      <c r="J117" s="132" t="s">
        <v>4662</v>
      </c>
      <c r="K117" s="89">
        <v>1</v>
      </c>
      <c r="L117" s="89">
        <v>0.08</v>
      </c>
      <c r="M117" s="89">
        <v>2.88</v>
      </c>
    </row>
    <row r="118" spans="2:13" s="14" customFormat="1" ht="18" customHeight="1" x14ac:dyDescent="0.25">
      <c r="B118" s="62" t="s">
        <v>2285</v>
      </c>
      <c r="C118" s="62" t="s">
        <v>8136</v>
      </c>
      <c r="D118" s="65" t="s">
        <v>1</v>
      </c>
      <c r="E118" s="133" t="s">
        <v>9919</v>
      </c>
      <c r="F118" s="133" t="s">
        <v>9900</v>
      </c>
      <c r="G118" s="133"/>
      <c r="H118" s="133" t="s">
        <v>8399</v>
      </c>
      <c r="I118" s="133" t="s">
        <v>4789</v>
      </c>
      <c r="J118" s="132" t="s">
        <v>4662</v>
      </c>
      <c r="K118" s="89">
        <v>1</v>
      </c>
      <c r="L118" s="89">
        <v>7.0000000000000007E-2</v>
      </c>
      <c r="M118" s="89">
        <v>2.52</v>
      </c>
    </row>
    <row r="119" spans="2:13" s="14" customFormat="1" ht="18" customHeight="1" x14ac:dyDescent="0.25">
      <c r="B119" s="62" t="s">
        <v>3619</v>
      </c>
      <c r="C119" s="62" t="s">
        <v>8137</v>
      </c>
      <c r="D119" s="65" t="s">
        <v>1</v>
      </c>
      <c r="E119" s="133" t="s">
        <v>9919</v>
      </c>
      <c r="F119" s="133" t="s">
        <v>9908</v>
      </c>
      <c r="G119" s="133"/>
      <c r="H119" s="133" t="s">
        <v>8399</v>
      </c>
      <c r="I119" s="133" t="s">
        <v>4789</v>
      </c>
      <c r="J119" s="132" t="s">
        <v>4662</v>
      </c>
      <c r="K119" s="89">
        <v>1</v>
      </c>
      <c r="L119" s="89">
        <v>5.5E-2</v>
      </c>
      <c r="M119" s="89">
        <v>1.98</v>
      </c>
    </row>
    <row r="120" spans="2:13" s="14" customFormat="1" ht="18" customHeight="1" x14ac:dyDescent="0.25">
      <c r="B120" s="62" t="s">
        <v>3620</v>
      </c>
      <c r="C120" s="62" t="s">
        <v>7614</v>
      </c>
      <c r="D120" s="65" t="s">
        <v>1</v>
      </c>
      <c r="E120" s="133" t="s">
        <v>9919</v>
      </c>
      <c r="F120" s="133" t="s">
        <v>9903</v>
      </c>
      <c r="G120" s="133"/>
      <c r="H120" s="133" t="s">
        <v>8399</v>
      </c>
      <c r="I120" s="133" t="s">
        <v>4789</v>
      </c>
      <c r="J120" s="132" t="s">
        <v>4662</v>
      </c>
      <c r="K120" s="89">
        <v>1</v>
      </c>
      <c r="L120" s="89">
        <v>0.04</v>
      </c>
      <c r="M120" s="89">
        <v>1.44</v>
      </c>
    </row>
    <row r="121" spans="2:13" s="14" customFormat="1" ht="18" customHeight="1" x14ac:dyDescent="0.25">
      <c r="B121" s="62" t="s">
        <v>907</v>
      </c>
      <c r="C121" s="62" t="s">
        <v>7615</v>
      </c>
      <c r="D121" s="65" t="s">
        <v>1</v>
      </c>
      <c r="E121" s="133" t="s">
        <v>9891</v>
      </c>
      <c r="F121" s="133" t="s">
        <v>9913</v>
      </c>
      <c r="G121" s="134" t="s">
        <v>8397</v>
      </c>
      <c r="H121" s="133" t="s">
        <v>8399</v>
      </c>
      <c r="I121" s="133" t="s">
        <v>4789</v>
      </c>
      <c r="J121" s="132" t="s">
        <v>4662</v>
      </c>
      <c r="K121" s="89">
        <v>1</v>
      </c>
      <c r="L121" s="89">
        <v>1.1000000000000001</v>
      </c>
      <c r="M121" s="89">
        <v>39.6</v>
      </c>
    </row>
    <row r="122" spans="2:13" s="14" customFormat="1" ht="18" customHeight="1" x14ac:dyDescent="0.25">
      <c r="B122" s="62" t="s">
        <v>908</v>
      </c>
      <c r="C122" s="62" t="s">
        <v>7616</v>
      </c>
      <c r="D122" s="65" t="s">
        <v>1</v>
      </c>
      <c r="E122" s="133" t="s">
        <v>9891</v>
      </c>
      <c r="F122" s="133" t="s">
        <v>9905</v>
      </c>
      <c r="G122" s="134" t="s">
        <v>8397</v>
      </c>
      <c r="H122" s="133" t="s">
        <v>8399</v>
      </c>
      <c r="I122" s="133" t="s">
        <v>4789</v>
      </c>
      <c r="J122" s="132" t="s">
        <v>4662</v>
      </c>
      <c r="K122" s="89">
        <v>1</v>
      </c>
      <c r="L122" s="89">
        <v>0.9</v>
      </c>
      <c r="M122" s="89">
        <v>32.4</v>
      </c>
    </row>
    <row r="123" spans="2:13" s="14" customFormat="1" ht="18" customHeight="1" x14ac:dyDescent="0.25">
      <c r="B123" s="62" t="s">
        <v>2286</v>
      </c>
      <c r="C123" s="62" t="s">
        <v>8138</v>
      </c>
      <c r="D123" s="65" t="s">
        <v>1</v>
      </c>
      <c r="E123" s="133" t="s">
        <v>9891</v>
      </c>
      <c r="F123" s="133" t="s">
        <v>9892</v>
      </c>
      <c r="G123" s="134" t="s">
        <v>8397</v>
      </c>
      <c r="H123" s="133" t="s">
        <v>8399</v>
      </c>
      <c r="I123" s="133" t="s">
        <v>4789</v>
      </c>
      <c r="J123" s="132" t="s">
        <v>4662</v>
      </c>
      <c r="K123" s="89">
        <v>1</v>
      </c>
      <c r="L123" s="89">
        <v>0.67500000000000004</v>
      </c>
      <c r="M123" s="89">
        <v>24.3</v>
      </c>
    </row>
    <row r="124" spans="2:13" s="14" customFormat="1" ht="18" customHeight="1" x14ac:dyDescent="0.25">
      <c r="B124" s="62" t="s">
        <v>2287</v>
      </c>
      <c r="C124" s="62" t="s">
        <v>8139</v>
      </c>
      <c r="D124" s="65" t="s">
        <v>1</v>
      </c>
      <c r="E124" s="133" t="s">
        <v>9891</v>
      </c>
      <c r="F124" s="133" t="s">
        <v>9507</v>
      </c>
      <c r="G124" s="133"/>
      <c r="H124" s="133" t="s">
        <v>8399</v>
      </c>
      <c r="I124" s="133" t="s">
        <v>5875</v>
      </c>
      <c r="J124" s="132" t="s">
        <v>4662</v>
      </c>
      <c r="K124" s="89">
        <v>1</v>
      </c>
      <c r="L124" s="89">
        <v>0.67500000000000004</v>
      </c>
      <c r="M124" s="89">
        <v>24.3</v>
      </c>
    </row>
    <row r="125" spans="2:13" s="14" customFormat="1" ht="18" customHeight="1" x14ac:dyDescent="0.25">
      <c r="B125" s="62" t="s">
        <v>909</v>
      </c>
      <c r="C125" s="62" t="s">
        <v>8140</v>
      </c>
      <c r="D125" s="65" t="s">
        <v>1</v>
      </c>
      <c r="E125" s="133" t="s">
        <v>9891</v>
      </c>
      <c r="F125" s="133" t="s">
        <v>9507</v>
      </c>
      <c r="G125" s="133"/>
      <c r="H125" s="133" t="s">
        <v>8399</v>
      </c>
      <c r="I125" s="133" t="s">
        <v>4789</v>
      </c>
      <c r="J125" s="132" t="s">
        <v>4662</v>
      </c>
      <c r="K125" s="89">
        <v>1</v>
      </c>
      <c r="L125" s="89">
        <v>0.67500000000000004</v>
      </c>
      <c r="M125" s="89">
        <v>24.3</v>
      </c>
    </row>
    <row r="126" spans="2:13" s="14" customFormat="1" ht="18" customHeight="1" x14ac:dyDescent="0.25">
      <c r="B126" s="89" t="s">
        <v>5475</v>
      </c>
      <c r="C126" s="89" t="s">
        <v>6551</v>
      </c>
      <c r="D126" s="65" t="s">
        <v>1</v>
      </c>
      <c r="E126" s="133" t="s">
        <v>9891</v>
      </c>
      <c r="F126" s="133" t="s">
        <v>9623</v>
      </c>
      <c r="G126" s="134" t="s">
        <v>8397</v>
      </c>
      <c r="H126" s="133" t="s">
        <v>8399</v>
      </c>
      <c r="I126" s="133" t="s">
        <v>5875</v>
      </c>
      <c r="J126" s="132" t="s">
        <v>4662</v>
      </c>
      <c r="K126" s="89">
        <v>1</v>
      </c>
      <c r="L126" s="89">
        <v>0.8</v>
      </c>
      <c r="M126" s="89">
        <v>28.8</v>
      </c>
    </row>
    <row r="127" spans="2:13" s="14" customFormat="1" ht="18" customHeight="1" x14ac:dyDescent="0.25">
      <c r="B127" s="62" t="s">
        <v>910</v>
      </c>
      <c r="C127" s="62" t="s">
        <v>8054</v>
      </c>
      <c r="D127" s="65" t="s">
        <v>1</v>
      </c>
      <c r="E127" s="133" t="s">
        <v>9891</v>
      </c>
      <c r="F127" s="133" t="s">
        <v>9623</v>
      </c>
      <c r="G127" s="134" t="s">
        <v>8397</v>
      </c>
      <c r="H127" s="133" t="s">
        <v>8399</v>
      </c>
      <c r="I127" s="133" t="s">
        <v>4789</v>
      </c>
      <c r="J127" s="132" t="s">
        <v>4662</v>
      </c>
      <c r="K127" s="89">
        <v>1</v>
      </c>
      <c r="L127" s="89">
        <v>0.8</v>
      </c>
      <c r="M127" s="89">
        <v>28.8</v>
      </c>
    </row>
    <row r="128" spans="2:13" s="14" customFormat="1" ht="18" customHeight="1" x14ac:dyDescent="0.25">
      <c r="B128" s="62" t="s">
        <v>1523</v>
      </c>
      <c r="C128" s="62" t="s">
        <v>8343</v>
      </c>
      <c r="D128" s="65" t="s">
        <v>1</v>
      </c>
      <c r="E128" s="133" t="s">
        <v>9891</v>
      </c>
      <c r="F128" s="133" t="s">
        <v>9915</v>
      </c>
      <c r="G128" s="133"/>
      <c r="H128" s="133" t="s">
        <v>8399</v>
      </c>
      <c r="I128" s="133" t="s">
        <v>4789</v>
      </c>
      <c r="J128" s="132" t="s">
        <v>4662</v>
      </c>
      <c r="K128" s="89">
        <v>1</v>
      </c>
      <c r="L128" s="89">
        <v>0.6</v>
      </c>
      <c r="M128" s="89">
        <v>21.6</v>
      </c>
    </row>
    <row r="129" spans="2:13" s="14" customFormat="1" ht="18" customHeight="1" x14ac:dyDescent="0.25">
      <c r="B129" s="62" t="s">
        <v>2288</v>
      </c>
      <c r="C129" s="62" t="s">
        <v>7617</v>
      </c>
      <c r="D129" s="65" t="s">
        <v>1</v>
      </c>
      <c r="E129" s="133" t="s">
        <v>9891</v>
      </c>
      <c r="F129" s="133" t="s">
        <v>9890</v>
      </c>
      <c r="G129" s="134" t="s">
        <v>8397</v>
      </c>
      <c r="H129" s="133" t="s">
        <v>8399</v>
      </c>
      <c r="I129" s="133" t="s">
        <v>4789</v>
      </c>
      <c r="J129" s="132" t="s">
        <v>4662</v>
      </c>
      <c r="K129" s="89">
        <v>1</v>
      </c>
      <c r="L129" s="89">
        <v>0.55000000000000004</v>
      </c>
      <c r="M129" s="89">
        <v>19.8</v>
      </c>
    </row>
    <row r="130" spans="2:13" s="14" customFormat="1" ht="18" customHeight="1" x14ac:dyDescent="0.25">
      <c r="B130" s="62" t="s">
        <v>2289</v>
      </c>
      <c r="C130" s="62" t="s">
        <v>7618</v>
      </c>
      <c r="D130" s="65" t="s">
        <v>1</v>
      </c>
      <c r="E130" s="133" t="s">
        <v>9891</v>
      </c>
      <c r="F130" s="133" t="s">
        <v>9511</v>
      </c>
      <c r="G130" s="133"/>
      <c r="H130" s="133" t="s">
        <v>8399</v>
      </c>
      <c r="I130" s="133" t="s">
        <v>5875</v>
      </c>
      <c r="J130" s="132" t="s">
        <v>4662</v>
      </c>
      <c r="K130" s="89">
        <v>1</v>
      </c>
      <c r="L130" s="89">
        <v>0.55000000000000004</v>
      </c>
      <c r="M130" s="89">
        <v>19.8</v>
      </c>
    </row>
    <row r="131" spans="2:13" s="14" customFormat="1" ht="18" customHeight="1" x14ac:dyDescent="0.25">
      <c r="B131" s="62" t="s">
        <v>1524</v>
      </c>
      <c r="C131" s="62" t="s">
        <v>7619</v>
      </c>
      <c r="D131" s="65" t="s">
        <v>1</v>
      </c>
      <c r="E131" s="133" t="s">
        <v>9891</v>
      </c>
      <c r="F131" s="133" t="s">
        <v>9511</v>
      </c>
      <c r="G131" s="133"/>
      <c r="H131" s="133" t="s">
        <v>8399</v>
      </c>
      <c r="I131" s="133" t="s">
        <v>4789</v>
      </c>
      <c r="J131" s="132" t="s">
        <v>4662</v>
      </c>
      <c r="K131" s="89">
        <v>1</v>
      </c>
      <c r="L131" s="89">
        <v>0.55000000000000004</v>
      </c>
      <c r="M131" s="89">
        <v>19.8</v>
      </c>
    </row>
    <row r="132" spans="2:13" s="14" customFormat="1" ht="18" customHeight="1" x14ac:dyDescent="0.25">
      <c r="B132" s="89" t="s">
        <v>5474</v>
      </c>
      <c r="C132" s="89" t="s">
        <v>6552</v>
      </c>
      <c r="D132" s="65" t="s">
        <v>1</v>
      </c>
      <c r="E132" s="133" t="s">
        <v>9891</v>
      </c>
      <c r="F132" s="133" t="s">
        <v>9916</v>
      </c>
      <c r="G132" s="134" t="s">
        <v>8397</v>
      </c>
      <c r="H132" s="133" t="s">
        <v>8399</v>
      </c>
      <c r="I132" s="133" t="s">
        <v>5867</v>
      </c>
      <c r="J132" s="132" t="s">
        <v>4662</v>
      </c>
      <c r="K132" s="89">
        <v>1</v>
      </c>
      <c r="L132" s="89">
        <v>0.4</v>
      </c>
      <c r="M132" s="89">
        <v>14.4</v>
      </c>
    </row>
    <row r="133" spans="2:13" s="14" customFormat="1" ht="18" customHeight="1" x14ac:dyDescent="0.25">
      <c r="B133" s="89" t="s">
        <v>5473</v>
      </c>
      <c r="C133" s="89" t="s">
        <v>6553</v>
      </c>
      <c r="D133" s="65" t="s">
        <v>1</v>
      </c>
      <c r="E133" s="133" t="s">
        <v>9891</v>
      </c>
      <c r="F133" s="133" t="s">
        <v>9916</v>
      </c>
      <c r="G133" s="134" t="s">
        <v>8397</v>
      </c>
      <c r="H133" s="133" t="s">
        <v>8399</v>
      </c>
      <c r="I133" s="133" t="s">
        <v>4789</v>
      </c>
      <c r="J133" s="132" t="s">
        <v>4662</v>
      </c>
      <c r="K133" s="89">
        <v>1</v>
      </c>
      <c r="L133" s="89">
        <v>0.4</v>
      </c>
      <c r="M133" s="89">
        <v>14.4</v>
      </c>
    </row>
    <row r="134" spans="2:13" s="14" customFormat="1" ht="18" customHeight="1" x14ac:dyDescent="0.25">
      <c r="B134" s="62" t="s">
        <v>2290</v>
      </c>
      <c r="C134" s="62" t="s">
        <v>8043</v>
      </c>
      <c r="D134" s="65" t="s">
        <v>1</v>
      </c>
      <c r="E134" s="133" t="s">
        <v>9891</v>
      </c>
      <c r="F134" s="133" t="s">
        <v>9895</v>
      </c>
      <c r="G134" s="133"/>
      <c r="H134" s="133" t="s">
        <v>8399</v>
      </c>
      <c r="I134" s="133" t="s">
        <v>5875</v>
      </c>
      <c r="J134" s="132" t="s">
        <v>4662</v>
      </c>
      <c r="K134" s="89">
        <v>1</v>
      </c>
      <c r="L134" s="89">
        <v>0.4</v>
      </c>
      <c r="M134" s="89">
        <v>14.4</v>
      </c>
    </row>
    <row r="135" spans="2:13" s="14" customFormat="1" ht="18" customHeight="1" x14ac:dyDescent="0.25">
      <c r="B135" s="62" t="s">
        <v>1578</v>
      </c>
      <c r="C135" s="62" t="s">
        <v>8044</v>
      </c>
      <c r="D135" s="65" t="s">
        <v>1</v>
      </c>
      <c r="E135" s="133" t="s">
        <v>9891</v>
      </c>
      <c r="F135" s="133" t="s">
        <v>9895</v>
      </c>
      <c r="G135" s="133"/>
      <c r="H135" s="133" t="s">
        <v>8399</v>
      </c>
      <c r="I135" s="133" t="s">
        <v>4789</v>
      </c>
      <c r="J135" s="132" t="s">
        <v>4662</v>
      </c>
      <c r="K135" s="89">
        <v>1</v>
      </c>
      <c r="L135" s="89">
        <v>0.4</v>
      </c>
      <c r="M135" s="89">
        <v>14.4</v>
      </c>
    </row>
    <row r="136" spans="2:13" s="14" customFormat="1" ht="18" customHeight="1" x14ac:dyDescent="0.25">
      <c r="B136" s="89" t="s">
        <v>5472</v>
      </c>
      <c r="C136" s="89" t="s">
        <v>6554</v>
      </c>
      <c r="D136" s="65" t="s">
        <v>1</v>
      </c>
      <c r="E136" s="133" t="s">
        <v>9891</v>
      </c>
      <c r="F136" s="133" t="s">
        <v>9906</v>
      </c>
      <c r="G136" s="133"/>
      <c r="H136" s="133" t="s">
        <v>8399</v>
      </c>
      <c r="I136" s="133" t="s">
        <v>4789</v>
      </c>
      <c r="J136" s="132" t="s">
        <v>4662</v>
      </c>
      <c r="K136" s="89">
        <v>1</v>
      </c>
      <c r="L136" s="89">
        <v>0.45</v>
      </c>
      <c r="M136" s="89">
        <v>16.2</v>
      </c>
    </row>
    <row r="137" spans="2:13" s="14" customFormat="1" ht="18" customHeight="1" x14ac:dyDescent="0.25">
      <c r="B137" s="62" t="s">
        <v>1509</v>
      </c>
      <c r="C137" s="62" t="s">
        <v>7620</v>
      </c>
      <c r="D137" s="65" t="s">
        <v>1</v>
      </c>
      <c r="E137" s="133" t="s">
        <v>9891</v>
      </c>
      <c r="F137" s="133" t="s">
        <v>9918</v>
      </c>
      <c r="G137" s="134" t="s">
        <v>8397</v>
      </c>
      <c r="H137" s="133" t="s">
        <v>8399</v>
      </c>
      <c r="I137" s="133" t="s">
        <v>4789</v>
      </c>
      <c r="J137" s="132" t="s">
        <v>4662</v>
      </c>
      <c r="K137" s="89">
        <v>1</v>
      </c>
      <c r="L137" s="89">
        <v>0.32500000000000001</v>
      </c>
      <c r="M137" s="89">
        <v>11.7</v>
      </c>
    </row>
    <row r="138" spans="2:13" s="14" customFormat="1" ht="18" customHeight="1" x14ac:dyDescent="0.25">
      <c r="B138" s="62" t="s">
        <v>2291</v>
      </c>
      <c r="C138" s="62" t="s">
        <v>7621</v>
      </c>
      <c r="D138" s="65" t="s">
        <v>1</v>
      </c>
      <c r="E138" s="133" t="s">
        <v>9891</v>
      </c>
      <c r="F138" s="133" t="s">
        <v>9894</v>
      </c>
      <c r="G138" s="133"/>
      <c r="H138" s="133" t="s">
        <v>8399</v>
      </c>
      <c r="I138" s="133" t="s">
        <v>5875</v>
      </c>
      <c r="J138" s="132" t="s">
        <v>4662</v>
      </c>
      <c r="K138" s="89">
        <v>1</v>
      </c>
      <c r="L138" s="89">
        <v>0.32500000000000001</v>
      </c>
      <c r="M138" s="89">
        <v>11.7</v>
      </c>
    </row>
    <row r="139" spans="2:13" s="14" customFormat="1" ht="18" customHeight="1" x14ac:dyDescent="0.25">
      <c r="B139" s="62" t="s">
        <v>911</v>
      </c>
      <c r="C139" s="62" t="s">
        <v>7622</v>
      </c>
      <c r="D139" s="65" t="s">
        <v>1</v>
      </c>
      <c r="E139" s="133" t="s">
        <v>9891</v>
      </c>
      <c r="F139" s="133" t="s">
        <v>9894</v>
      </c>
      <c r="G139" s="133"/>
      <c r="H139" s="133" t="s">
        <v>8399</v>
      </c>
      <c r="I139" s="133" t="s">
        <v>4789</v>
      </c>
      <c r="J139" s="132" t="s">
        <v>4662</v>
      </c>
      <c r="K139" s="89">
        <v>1</v>
      </c>
      <c r="L139" s="89">
        <v>0.32500000000000001</v>
      </c>
      <c r="M139" s="89">
        <v>11.7</v>
      </c>
    </row>
    <row r="140" spans="2:13" s="14" customFormat="1" ht="18" customHeight="1" x14ac:dyDescent="0.25">
      <c r="B140" s="89" t="s">
        <v>5471</v>
      </c>
      <c r="C140" s="89" t="s">
        <v>6555</v>
      </c>
      <c r="D140" s="65" t="s">
        <v>1</v>
      </c>
      <c r="E140" s="133" t="s">
        <v>9891</v>
      </c>
      <c r="F140" s="133" t="s">
        <v>9920</v>
      </c>
      <c r="G140" s="134" t="s">
        <v>8397</v>
      </c>
      <c r="H140" s="133" t="s">
        <v>8399</v>
      </c>
      <c r="I140" s="133" t="s">
        <v>4789</v>
      </c>
      <c r="J140" s="132" t="s">
        <v>4662</v>
      </c>
      <c r="K140" s="89">
        <v>1</v>
      </c>
      <c r="L140" s="89">
        <v>0.3</v>
      </c>
      <c r="M140" s="89">
        <v>10.8</v>
      </c>
    </row>
    <row r="141" spans="2:13" s="14" customFormat="1" ht="18" customHeight="1" x14ac:dyDescent="0.25">
      <c r="B141" s="62" t="s">
        <v>1502</v>
      </c>
      <c r="C141" s="62" t="s">
        <v>8141</v>
      </c>
      <c r="D141" s="65" t="s">
        <v>1</v>
      </c>
      <c r="E141" s="133" t="s">
        <v>9891</v>
      </c>
      <c r="F141" s="133" t="s">
        <v>9900</v>
      </c>
      <c r="G141" s="133"/>
      <c r="H141" s="133" t="s">
        <v>8399</v>
      </c>
      <c r="I141" s="133" t="s">
        <v>4789</v>
      </c>
      <c r="J141" s="132" t="s">
        <v>4662</v>
      </c>
      <c r="K141" s="89">
        <v>1</v>
      </c>
      <c r="L141" s="89">
        <v>0.3</v>
      </c>
      <c r="M141" s="89">
        <v>10.8</v>
      </c>
    </row>
    <row r="142" spans="2:13" s="14" customFormat="1" ht="18" customHeight="1" x14ac:dyDescent="0.25">
      <c r="B142" s="62" t="s">
        <v>2292</v>
      </c>
      <c r="C142" s="62" t="s">
        <v>7623</v>
      </c>
      <c r="D142" s="65" t="s">
        <v>1</v>
      </c>
      <c r="E142" s="133" t="s">
        <v>9891</v>
      </c>
      <c r="F142" s="133" t="s">
        <v>9921</v>
      </c>
      <c r="G142" s="134" t="s">
        <v>8397</v>
      </c>
      <c r="H142" s="133" t="s">
        <v>8399</v>
      </c>
      <c r="I142" s="133" t="s">
        <v>4789</v>
      </c>
      <c r="J142" s="132" t="s">
        <v>4662</v>
      </c>
      <c r="K142" s="89">
        <v>1</v>
      </c>
      <c r="L142" s="89">
        <v>0.25</v>
      </c>
      <c r="M142" s="89">
        <v>9</v>
      </c>
    </row>
    <row r="143" spans="2:13" s="14" customFormat="1" ht="18" customHeight="1" x14ac:dyDescent="0.25">
      <c r="B143" s="62" t="s">
        <v>1681</v>
      </c>
      <c r="C143" s="62" t="s">
        <v>7624</v>
      </c>
      <c r="D143" s="65" t="s">
        <v>1</v>
      </c>
      <c r="E143" s="133" t="s">
        <v>9891</v>
      </c>
      <c r="F143" s="133" t="s">
        <v>9901</v>
      </c>
      <c r="G143" s="133"/>
      <c r="H143" s="133" t="s">
        <v>8399</v>
      </c>
      <c r="I143" s="133" t="s">
        <v>4789</v>
      </c>
      <c r="J143" s="132" t="s">
        <v>4662</v>
      </c>
      <c r="K143" s="89">
        <v>1</v>
      </c>
      <c r="L143" s="89">
        <v>0.25</v>
      </c>
      <c r="M143" s="89">
        <v>9</v>
      </c>
    </row>
    <row r="144" spans="2:13" s="14" customFormat="1" ht="18" customHeight="1" x14ac:dyDescent="0.25">
      <c r="B144" s="62" t="s">
        <v>2293</v>
      </c>
      <c r="C144" s="62" t="s">
        <v>7625</v>
      </c>
      <c r="D144" s="65" t="s">
        <v>1</v>
      </c>
      <c r="E144" s="133" t="s">
        <v>9891</v>
      </c>
      <c r="F144" s="133" t="s">
        <v>9922</v>
      </c>
      <c r="G144" s="134" t="s">
        <v>8397</v>
      </c>
      <c r="H144" s="133" t="s">
        <v>8399</v>
      </c>
      <c r="I144" s="133" t="s">
        <v>4789</v>
      </c>
      <c r="J144" s="132" t="s">
        <v>4662</v>
      </c>
      <c r="K144" s="89">
        <v>1</v>
      </c>
      <c r="L144" s="89">
        <v>0.22500000000000001</v>
      </c>
      <c r="M144" s="89">
        <v>8.1</v>
      </c>
    </row>
    <row r="145" spans="2:13" s="14" customFormat="1" ht="18" customHeight="1" x14ac:dyDescent="0.25">
      <c r="B145" s="62" t="s">
        <v>1702</v>
      </c>
      <c r="C145" s="62" t="s">
        <v>7626</v>
      </c>
      <c r="D145" s="65" t="s">
        <v>1</v>
      </c>
      <c r="E145" s="133" t="s">
        <v>9891</v>
      </c>
      <c r="F145" s="133" t="s">
        <v>9909</v>
      </c>
      <c r="G145" s="133"/>
      <c r="H145" s="133" t="s">
        <v>8399</v>
      </c>
      <c r="I145" s="133" t="s">
        <v>5875</v>
      </c>
      <c r="J145" s="132" t="s">
        <v>4662</v>
      </c>
      <c r="K145" s="89">
        <v>1</v>
      </c>
      <c r="L145" s="89">
        <v>0.22500000000000001</v>
      </c>
      <c r="M145" s="89">
        <v>8.1</v>
      </c>
    </row>
    <row r="146" spans="2:13" s="14" customFormat="1" ht="18" customHeight="1" x14ac:dyDescent="0.25">
      <c r="B146" s="89" t="s">
        <v>5470</v>
      </c>
      <c r="C146" s="89" t="s">
        <v>6556</v>
      </c>
      <c r="D146" s="65" t="s">
        <v>1</v>
      </c>
      <c r="E146" s="133" t="s">
        <v>9891</v>
      </c>
      <c r="F146" s="133" t="s">
        <v>9909</v>
      </c>
      <c r="G146" s="133"/>
      <c r="H146" s="133" t="s">
        <v>8399</v>
      </c>
      <c r="I146" s="133" t="s">
        <v>4789</v>
      </c>
      <c r="J146" s="132" t="s">
        <v>4662</v>
      </c>
      <c r="K146" s="89">
        <v>1</v>
      </c>
      <c r="L146" s="89">
        <v>0.22500000000000001</v>
      </c>
      <c r="M146" s="89">
        <v>8.1</v>
      </c>
    </row>
    <row r="147" spans="2:13" s="14" customFormat="1" ht="18" customHeight="1" x14ac:dyDescent="0.25">
      <c r="B147" s="89" t="s">
        <v>5469</v>
      </c>
      <c r="C147" s="89" t="s">
        <v>6557</v>
      </c>
      <c r="D147" s="65" t="s">
        <v>1</v>
      </c>
      <c r="E147" s="133" t="s">
        <v>9891</v>
      </c>
      <c r="F147" s="133" t="s">
        <v>9903</v>
      </c>
      <c r="G147" s="133"/>
      <c r="H147" s="133" t="s">
        <v>8399</v>
      </c>
      <c r="I147" s="133" t="s">
        <v>5875</v>
      </c>
      <c r="J147" s="132" t="s">
        <v>4662</v>
      </c>
      <c r="K147" s="89">
        <v>1</v>
      </c>
      <c r="L147" s="89">
        <v>0.17499999999999999</v>
      </c>
      <c r="M147" s="89">
        <v>6.3</v>
      </c>
    </row>
    <row r="148" spans="2:13" s="14" customFormat="1" ht="18" customHeight="1" x14ac:dyDescent="0.25">
      <c r="B148" s="62" t="s">
        <v>912</v>
      </c>
      <c r="C148" s="62" t="s">
        <v>7627</v>
      </c>
      <c r="D148" s="65" t="s">
        <v>1</v>
      </c>
      <c r="E148" s="133" t="s">
        <v>9891</v>
      </c>
      <c r="F148" s="133" t="s">
        <v>9903</v>
      </c>
      <c r="G148" s="133"/>
      <c r="H148" s="133" t="s">
        <v>8399</v>
      </c>
      <c r="I148" s="133" t="s">
        <v>4789</v>
      </c>
      <c r="J148" s="132" t="s">
        <v>4662</v>
      </c>
      <c r="K148" s="89">
        <v>1</v>
      </c>
      <c r="L148" s="89">
        <v>0.17499999999999999</v>
      </c>
      <c r="M148" s="89">
        <v>6.3</v>
      </c>
    </row>
    <row r="149" spans="2:13" s="14" customFormat="1" ht="18" customHeight="1" x14ac:dyDescent="0.25">
      <c r="B149" s="89" t="s">
        <v>6357</v>
      </c>
      <c r="C149" s="89" t="s">
        <v>6558</v>
      </c>
      <c r="D149" s="65" t="s">
        <v>1</v>
      </c>
      <c r="E149" s="133" t="s">
        <v>9891</v>
      </c>
      <c r="F149" s="133" t="s">
        <v>9911</v>
      </c>
      <c r="G149" s="133"/>
      <c r="H149" s="133" t="s">
        <v>8399</v>
      </c>
      <c r="I149" s="133" t="s">
        <v>5875</v>
      </c>
      <c r="J149" s="132" t="s">
        <v>4662</v>
      </c>
      <c r="K149" s="89">
        <v>1</v>
      </c>
      <c r="L149" s="89">
        <v>0.25</v>
      </c>
      <c r="M149" s="89">
        <v>10.8</v>
      </c>
    </row>
    <row r="150" spans="2:13" s="14" customFormat="1" ht="18" customHeight="1" x14ac:dyDescent="0.25">
      <c r="B150" s="62" t="s">
        <v>913</v>
      </c>
      <c r="C150" s="62" t="s">
        <v>7628</v>
      </c>
      <c r="D150" s="65" t="s">
        <v>1</v>
      </c>
      <c r="E150" s="133" t="s">
        <v>9881</v>
      </c>
      <c r="F150" s="133" t="s">
        <v>9913</v>
      </c>
      <c r="G150" s="134" t="s">
        <v>8397</v>
      </c>
      <c r="H150" s="133" t="s">
        <v>8399</v>
      </c>
      <c r="I150" s="133" t="s">
        <v>4789</v>
      </c>
      <c r="J150" s="132" t="s">
        <v>4662</v>
      </c>
      <c r="K150" s="89">
        <v>1</v>
      </c>
      <c r="L150" s="89">
        <v>1.65</v>
      </c>
      <c r="M150" s="89">
        <v>59.4</v>
      </c>
    </row>
    <row r="151" spans="2:13" s="14" customFormat="1" ht="18" customHeight="1" x14ac:dyDescent="0.25">
      <c r="B151" s="62" t="s">
        <v>1770</v>
      </c>
      <c r="C151" s="62" t="s">
        <v>7629</v>
      </c>
      <c r="D151" s="65" t="s">
        <v>1</v>
      </c>
      <c r="E151" s="133" t="s">
        <v>9881</v>
      </c>
      <c r="F151" s="133" t="s">
        <v>9914</v>
      </c>
      <c r="G151" s="134" t="s">
        <v>8397</v>
      </c>
      <c r="H151" s="133" t="s">
        <v>8399</v>
      </c>
      <c r="I151" s="133" t="s">
        <v>4789</v>
      </c>
      <c r="J151" s="132" t="s">
        <v>4662</v>
      </c>
      <c r="K151" s="89">
        <v>1</v>
      </c>
      <c r="L151" s="89">
        <v>1.8</v>
      </c>
      <c r="M151" s="89">
        <v>64.8</v>
      </c>
    </row>
    <row r="152" spans="2:13" s="14" customFormat="1" ht="18" customHeight="1" x14ac:dyDescent="0.25">
      <c r="B152" s="62" t="s">
        <v>1779</v>
      </c>
      <c r="C152" s="62" t="s">
        <v>7630</v>
      </c>
      <c r="D152" s="65" t="s">
        <v>1</v>
      </c>
      <c r="E152" s="133" t="s">
        <v>9881</v>
      </c>
      <c r="F152" s="133" t="s">
        <v>9905</v>
      </c>
      <c r="G152" s="134" t="s">
        <v>8397</v>
      </c>
      <c r="H152" s="133" t="s">
        <v>8399</v>
      </c>
      <c r="I152" s="133" t="s">
        <v>5875</v>
      </c>
      <c r="J152" s="132" t="s">
        <v>4662</v>
      </c>
      <c r="K152" s="89">
        <v>1</v>
      </c>
      <c r="L152" s="89">
        <v>1.4</v>
      </c>
      <c r="M152" s="89">
        <v>50.4</v>
      </c>
    </row>
    <row r="153" spans="2:13" s="14" customFormat="1" ht="18" customHeight="1" x14ac:dyDescent="0.25">
      <c r="B153" s="62" t="s">
        <v>914</v>
      </c>
      <c r="C153" s="62" t="s">
        <v>7631</v>
      </c>
      <c r="D153" s="65" t="s">
        <v>1</v>
      </c>
      <c r="E153" s="133" t="s">
        <v>9881</v>
      </c>
      <c r="F153" s="133" t="s">
        <v>9905</v>
      </c>
      <c r="G153" s="134" t="s">
        <v>8397</v>
      </c>
      <c r="H153" s="133" t="s">
        <v>8399</v>
      </c>
      <c r="I153" s="133" t="s">
        <v>4789</v>
      </c>
      <c r="J153" s="132" t="s">
        <v>4662</v>
      </c>
      <c r="K153" s="89">
        <v>1</v>
      </c>
      <c r="L153" s="89">
        <v>1.4</v>
      </c>
      <c r="M153" s="89">
        <v>50.4</v>
      </c>
    </row>
    <row r="154" spans="2:13" s="14" customFormat="1" ht="18" customHeight="1" x14ac:dyDescent="0.25">
      <c r="B154" s="89" t="s">
        <v>5468</v>
      </c>
      <c r="C154" s="89" t="s">
        <v>6559</v>
      </c>
      <c r="D154" s="65" t="s">
        <v>1</v>
      </c>
      <c r="E154" s="133" t="s">
        <v>9881</v>
      </c>
      <c r="F154" s="133" t="s">
        <v>9892</v>
      </c>
      <c r="G154" s="134" t="s">
        <v>8397</v>
      </c>
      <c r="H154" s="133" t="s">
        <v>8399</v>
      </c>
      <c r="I154" s="133" t="s">
        <v>4789</v>
      </c>
      <c r="J154" s="132" t="s">
        <v>4662</v>
      </c>
      <c r="K154" s="89">
        <v>1</v>
      </c>
      <c r="L154" s="89">
        <v>1</v>
      </c>
      <c r="M154" s="89">
        <v>36</v>
      </c>
    </row>
    <row r="155" spans="2:13" s="14" customFormat="1" ht="18" customHeight="1" x14ac:dyDescent="0.25">
      <c r="B155" s="62" t="s">
        <v>1768</v>
      </c>
      <c r="C155" s="62" t="s">
        <v>8142</v>
      </c>
      <c r="D155" s="65" t="s">
        <v>1</v>
      </c>
      <c r="E155" s="133" t="s">
        <v>9881</v>
      </c>
      <c r="F155" s="133" t="s">
        <v>9507</v>
      </c>
      <c r="G155" s="133"/>
      <c r="H155" s="133" t="s">
        <v>8399</v>
      </c>
      <c r="I155" s="133" t="s">
        <v>4789</v>
      </c>
      <c r="J155" s="132" t="s">
        <v>4662</v>
      </c>
      <c r="K155" s="89">
        <v>1</v>
      </c>
      <c r="L155" s="89">
        <v>1</v>
      </c>
      <c r="M155" s="89">
        <v>36</v>
      </c>
    </row>
    <row r="156" spans="2:13" s="14" customFormat="1" ht="18" customHeight="1" x14ac:dyDescent="0.25">
      <c r="B156" s="62" t="s">
        <v>1617</v>
      </c>
      <c r="C156" s="62" t="s">
        <v>8055</v>
      </c>
      <c r="D156" s="65" t="s">
        <v>1</v>
      </c>
      <c r="E156" s="133" t="s">
        <v>9881</v>
      </c>
      <c r="F156" s="133" t="s">
        <v>9623</v>
      </c>
      <c r="G156" s="134" t="s">
        <v>8397</v>
      </c>
      <c r="H156" s="133" t="s">
        <v>8399</v>
      </c>
      <c r="I156" s="133" t="s">
        <v>4789</v>
      </c>
      <c r="J156" s="132" t="s">
        <v>4662</v>
      </c>
      <c r="K156" s="89">
        <v>1</v>
      </c>
      <c r="L156" s="89">
        <v>1.1000000000000001</v>
      </c>
      <c r="M156" s="89">
        <v>39.6</v>
      </c>
    </row>
    <row r="157" spans="2:13" s="14" customFormat="1" ht="18" customHeight="1" x14ac:dyDescent="0.25">
      <c r="B157" s="89" t="s">
        <v>5467</v>
      </c>
      <c r="C157" s="89" t="s">
        <v>6560</v>
      </c>
      <c r="D157" s="65" t="s">
        <v>1</v>
      </c>
      <c r="E157" s="133" t="s">
        <v>9881</v>
      </c>
      <c r="F157" s="133" t="s">
        <v>9915</v>
      </c>
      <c r="G157" s="133"/>
      <c r="H157" s="133" t="s">
        <v>8399</v>
      </c>
      <c r="I157" s="133" t="s">
        <v>4789</v>
      </c>
      <c r="J157" s="132" t="s">
        <v>4662</v>
      </c>
      <c r="K157" s="89">
        <v>1</v>
      </c>
      <c r="L157" s="89">
        <v>0.85</v>
      </c>
      <c r="M157" s="89">
        <v>30.6</v>
      </c>
    </row>
    <row r="158" spans="2:13" s="14" customFormat="1" ht="18" customHeight="1" x14ac:dyDescent="0.25">
      <c r="B158" s="62" t="s">
        <v>915</v>
      </c>
      <c r="C158" s="62" t="s">
        <v>7632</v>
      </c>
      <c r="D158" s="65" t="s">
        <v>1</v>
      </c>
      <c r="E158" s="133" t="s">
        <v>9881</v>
      </c>
      <c r="F158" s="133" t="s">
        <v>9890</v>
      </c>
      <c r="G158" s="134" t="s">
        <v>8397</v>
      </c>
      <c r="H158" s="133" t="s">
        <v>8399</v>
      </c>
      <c r="I158" s="133" t="s">
        <v>4789</v>
      </c>
      <c r="J158" s="132" t="s">
        <v>4662</v>
      </c>
      <c r="K158" s="89">
        <v>1</v>
      </c>
      <c r="L158" s="89">
        <v>0.8</v>
      </c>
      <c r="M158" s="89">
        <v>28.8</v>
      </c>
    </row>
    <row r="159" spans="2:13" s="14" customFormat="1" ht="18" customHeight="1" x14ac:dyDescent="0.25">
      <c r="B159" s="62" t="s">
        <v>2294</v>
      </c>
      <c r="C159" s="62" t="s">
        <v>7633</v>
      </c>
      <c r="D159" s="65" t="s">
        <v>1</v>
      </c>
      <c r="E159" s="133" t="s">
        <v>9881</v>
      </c>
      <c r="F159" s="133" t="s">
        <v>9511</v>
      </c>
      <c r="G159" s="133"/>
      <c r="H159" s="133" t="s">
        <v>8399</v>
      </c>
      <c r="I159" s="133" t="s">
        <v>5875</v>
      </c>
      <c r="J159" s="132" t="s">
        <v>4662</v>
      </c>
      <c r="K159" s="89">
        <v>1</v>
      </c>
      <c r="L159" s="89">
        <v>0.8</v>
      </c>
      <c r="M159" s="89">
        <v>28.8</v>
      </c>
    </row>
    <row r="160" spans="2:13" s="2" customFormat="1" ht="18" customHeight="1" x14ac:dyDescent="0.25">
      <c r="B160" s="62" t="s">
        <v>1535</v>
      </c>
      <c r="C160" s="62" t="s">
        <v>7634</v>
      </c>
      <c r="D160" s="65" t="s">
        <v>1</v>
      </c>
      <c r="E160" s="133" t="s">
        <v>9881</v>
      </c>
      <c r="F160" s="133" t="s">
        <v>9511</v>
      </c>
      <c r="G160" s="133"/>
      <c r="H160" s="133" t="s">
        <v>8399</v>
      </c>
      <c r="I160" s="133" t="s">
        <v>4789</v>
      </c>
      <c r="J160" s="132" t="s">
        <v>4662</v>
      </c>
      <c r="K160" s="89">
        <v>1</v>
      </c>
      <c r="L160" s="89">
        <v>0.8</v>
      </c>
      <c r="M160" s="89">
        <v>28.8</v>
      </c>
    </row>
    <row r="161" spans="2:13" s="2" customFormat="1" ht="18" customHeight="1" x14ac:dyDescent="0.25">
      <c r="B161" s="62" t="s">
        <v>1771</v>
      </c>
      <c r="C161" s="62" t="s">
        <v>8143</v>
      </c>
      <c r="D161" s="65" t="s">
        <v>1</v>
      </c>
      <c r="E161" s="133" t="s">
        <v>9881</v>
      </c>
      <c r="F161" s="133" t="s">
        <v>9916</v>
      </c>
      <c r="G161" s="134" t="s">
        <v>8397</v>
      </c>
      <c r="H161" s="133" t="s">
        <v>8399</v>
      </c>
      <c r="I161" s="133" t="s">
        <v>4789</v>
      </c>
      <c r="J161" s="132" t="s">
        <v>4662</v>
      </c>
      <c r="K161" s="89">
        <v>1</v>
      </c>
      <c r="L161" s="89">
        <v>0.6</v>
      </c>
      <c r="M161" s="89">
        <v>21.6</v>
      </c>
    </row>
    <row r="162" spans="2:13" s="2" customFormat="1" ht="18" customHeight="1" x14ac:dyDescent="0.25">
      <c r="B162" s="62" t="s">
        <v>916</v>
      </c>
      <c r="C162" s="62" t="s">
        <v>8144</v>
      </c>
      <c r="D162" s="65" t="s">
        <v>1</v>
      </c>
      <c r="E162" s="133" t="s">
        <v>9881</v>
      </c>
      <c r="F162" s="133" t="s">
        <v>9895</v>
      </c>
      <c r="G162" s="133"/>
      <c r="H162" s="133" t="s">
        <v>8399</v>
      </c>
      <c r="I162" s="133" t="s">
        <v>4789</v>
      </c>
      <c r="J162" s="132" t="s">
        <v>4662</v>
      </c>
      <c r="K162" s="89">
        <v>1</v>
      </c>
      <c r="L162" s="89">
        <v>0.6</v>
      </c>
      <c r="M162" s="89">
        <v>21.6</v>
      </c>
    </row>
    <row r="163" spans="2:13" s="2" customFormat="1" ht="18" customHeight="1" x14ac:dyDescent="0.25">
      <c r="B163" s="62" t="s">
        <v>2295</v>
      </c>
      <c r="C163" s="62" t="s">
        <v>8056</v>
      </c>
      <c r="D163" s="65" t="s">
        <v>1</v>
      </c>
      <c r="E163" s="133" t="s">
        <v>9881</v>
      </c>
      <c r="F163" s="133" t="s">
        <v>9906</v>
      </c>
      <c r="G163" s="133"/>
      <c r="H163" s="133" t="s">
        <v>8399</v>
      </c>
      <c r="I163" s="133" t="s">
        <v>4789</v>
      </c>
      <c r="J163" s="132" t="s">
        <v>4662</v>
      </c>
      <c r="K163" s="89">
        <v>1</v>
      </c>
      <c r="L163" s="89">
        <v>0.7</v>
      </c>
      <c r="M163" s="89">
        <v>25.2</v>
      </c>
    </row>
    <row r="164" spans="2:13" s="2" customFormat="1" ht="18" customHeight="1" x14ac:dyDescent="0.25">
      <c r="B164" s="62" t="s">
        <v>2296</v>
      </c>
      <c r="C164" s="62" t="s">
        <v>7635</v>
      </c>
      <c r="D164" s="65" t="s">
        <v>1</v>
      </c>
      <c r="E164" s="133" t="s">
        <v>9881</v>
      </c>
      <c r="F164" s="133" t="s">
        <v>9918</v>
      </c>
      <c r="G164" s="134" t="s">
        <v>8397</v>
      </c>
      <c r="H164" s="133" t="s">
        <v>8399</v>
      </c>
      <c r="I164" s="133" t="s">
        <v>4789</v>
      </c>
      <c r="J164" s="132" t="s">
        <v>4662</v>
      </c>
      <c r="K164" s="89">
        <v>1</v>
      </c>
      <c r="L164" s="89">
        <v>0.5</v>
      </c>
      <c r="M164" s="89">
        <v>18</v>
      </c>
    </row>
    <row r="165" spans="2:13" s="2" customFormat="1" ht="18" customHeight="1" x14ac:dyDescent="0.25">
      <c r="B165" s="62" t="s">
        <v>2297</v>
      </c>
      <c r="C165" s="62" t="s">
        <v>7636</v>
      </c>
      <c r="D165" s="65" t="s">
        <v>1</v>
      </c>
      <c r="E165" s="133" t="s">
        <v>9881</v>
      </c>
      <c r="F165" s="133" t="s">
        <v>9894</v>
      </c>
      <c r="G165" s="133"/>
      <c r="H165" s="133" t="s">
        <v>8399</v>
      </c>
      <c r="I165" s="133" t="s">
        <v>5875</v>
      </c>
      <c r="J165" s="132" t="s">
        <v>4662</v>
      </c>
      <c r="K165" s="89">
        <v>1</v>
      </c>
      <c r="L165" s="89">
        <v>0.5</v>
      </c>
      <c r="M165" s="89">
        <v>18</v>
      </c>
    </row>
    <row r="166" spans="2:13" s="2" customFormat="1" ht="18" customHeight="1" x14ac:dyDescent="0.25">
      <c r="B166" s="62" t="s">
        <v>1772</v>
      </c>
      <c r="C166" s="62" t="s">
        <v>7637</v>
      </c>
      <c r="D166" s="65" t="s">
        <v>1</v>
      </c>
      <c r="E166" s="133" t="s">
        <v>9881</v>
      </c>
      <c r="F166" s="133" t="s">
        <v>9894</v>
      </c>
      <c r="G166" s="133"/>
      <c r="H166" s="133" t="s">
        <v>8399</v>
      </c>
      <c r="I166" s="133" t="s">
        <v>4789</v>
      </c>
      <c r="J166" s="132" t="s">
        <v>4662</v>
      </c>
      <c r="K166" s="89">
        <v>1</v>
      </c>
      <c r="L166" s="89">
        <v>0.5</v>
      </c>
      <c r="M166" s="89">
        <v>18</v>
      </c>
    </row>
    <row r="167" spans="2:13" s="2" customFormat="1" ht="18" customHeight="1" x14ac:dyDescent="0.25">
      <c r="B167" s="89" t="s">
        <v>5466</v>
      </c>
      <c r="C167" s="89" t="s">
        <v>6561</v>
      </c>
      <c r="D167" s="65" t="s">
        <v>1</v>
      </c>
      <c r="E167" s="133" t="s">
        <v>9881</v>
      </c>
      <c r="F167" s="133" t="s">
        <v>9900</v>
      </c>
      <c r="G167" s="133"/>
      <c r="H167" s="133" t="s">
        <v>8399</v>
      </c>
      <c r="I167" s="133" t="s">
        <v>4789</v>
      </c>
      <c r="J167" s="132" t="s">
        <v>4662</v>
      </c>
      <c r="K167" s="89">
        <v>1</v>
      </c>
      <c r="L167" s="89">
        <v>0.45</v>
      </c>
      <c r="M167" s="89">
        <v>16.2</v>
      </c>
    </row>
    <row r="168" spans="2:13" s="2" customFormat="1" ht="18" customHeight="1" x14ac:dyDescent="0.25">
      <c r="B168" s="89" t="s">
        <v>5465</v>
      </c>
      <c r="C168" s="89" t="s">
        <v>6562</v>
      </c>
      <c r="D168" s="65" t="s">
        <v>1</v>
      </c>
      <c r="E168" s="133" t="s">
        <v>9881</v>
      </c>
      <c r="F168" s="133" t="s">
        <v>9901</v>
      </c>
      <c r="G168" s="133"/>
      <c r="H168" s="133" t="s">
        <v>8399</v>
      </c>
      <c r="I168" s="133" t="s">
        <v>4789</v>
      </c>
      <c r="J168" s="132" t="s">
        <v>4662</v>
      </c>
      <c r="K168" s="89">
        <v>1</v>
      </c>
      <c r="L168" s="89">
        <v>0.4</v>
      </c>
      <c r="M168" s="89">
        <v>14.4</v>
      </c>
    </row>
    <row r="169" spans="2:13" s="2" customFormat="1" ht="18" customHeight="1" x14ac:dyDescent="0.25">
      <c r="B169" s="62" t="s">
        <v>2298</v>
      </c>
      <c r="C169" s="62" t="s">
        <v>7638</v>
      </c>
      <c r="D169" s="65" t="s">
        <v>1</v>
      </c>
      <c r="E169" s="133" t="s">
        <v>9881</v>
      </c>
      <c r="F169" s="133" t="s">
        <v>9909</v>
      </c>
      <c r="G169" s="133"/>
      <c r="H169" s="133" t="s">
        <v>8399</v>
      </c>
      <c r="I169" s="133" t="s">
        <v>4789</v>
      </c>
      <c r="J169" s="132" t="s">
        <v>4662</v>
      </c>
      <c r="K169" s="89">
        <v>1</v>
      </c>
      <c r="L169" s="89">
        <v>0.25</v>
      </c>
      <c r="M169" s="89">
        <v>9</v>
      </c>
    </row>
    <row r="170" spans="2:13" s="2" customFormat="1" ht="18" customHeight="1" x14ac:dyDescent="0.25">
      <c r="B170" s="62" t="s">
        <v>1498</v>
      </c>
      <c r="C170" s="62" t="s">
        <v>7639</v>
      </c>
      <c r="D170" s="65" t="s">
        <v>1</v>
      </c>
      <c r="E170" s="133" t="s">
        <v>9881</v>
      </c>
      <c r="F170" s="133" t="s">
        <v>9903</v>
      </c>
      <c r="G170" s="133"/>
      <c r="H170" s="133" t="s">
        <v>8399</v>
      </c>
      <c r="I170" s="133" t="s">
        <v>4789</v>
      </c>
      <c r="J170" s="132" t="s">
        <v>4662</v>
      </c>
      <c r="K170" s="89">
        <v>1</v>
      </c>
      <c r="L170" s="89">
        <v>0.25</v>
      </c>
      <c r="M170" s="89">
        <v>9</v>
      </c>
    </row>
    <row r="171" spans="2:13" s="2" customFormat="1" ht="18" customHeight="1" x14ac:dyDescent="0.25">
      <c r="B171" s="62" t="s">
        <v>1682</v>
      </c>
      <c r="C171" s="62" t="s">
        <v>8145</v>
      </c>
      <c r="D171" s="65" t="s">
        <v>1</v>
      </c>
      <c r="E171" s="133" t="s">
        <v>9923</v>
      </c>
      <c r="F171" s="133" t="s">
        <v>9892</v>
      </c>
      <c r="G171" s="134" t="s">
        <v>8397</v>
      </c>
      <c r="H171" s="133" t="s">
        <v>8399</v>
      </c>
      <c r="I171" s="133" t="s">
        <v>4789</v>
      </c>
      <c r="J171" s="132" t="s">
        <v>4662</v>
      </c>
      <c r="K171" s="89">
        <v>1</v>
      </c>
      <c r="L171" s="89">
        <v>0.2</v>
      </c>
      <c r="M171" s="89">
        <v>7.2</v>
      </c>
    </row>
    <row r="172" spans="2:13" s="2" customFormat="1" ht="18" customHeight="1" x14ac:dyDescent="0.25">
      <c r="B172" s="62" t="s">
        <v>2299</v>
      </c>
      <c r="C172" s="62" t="s">
        <v>8392</v>
      </c>
      <c r="D172" s="65" t="s">
        <v>1</v>
      </c>
      <c r="E172" s="133" t="s">
        <v>9923</v>
      </c>
      <c r="F172" s="133" t="s">
        <v>9623</v>
      </c>
      <c r="G172" s="134" t="s">
        <v>8397</v>
      </c>
      <c r="H172" s="133" t="s">
        <v>8399</v>
      </c>
      <c r="I172" s="133" t="s">
        <v>5867</v>
      </c>
      <c r="J172" s="132" t="s">
        <v>4662</v>
      </c>
      <c r="K172" s="89">
        <v>1</v>
      </c>
      <c r="L172" s="89">
        <v>0.22500000000000001</v>
      </c>
      <c r="M172" s="89">
        <v>8.1</v>
      </c>
    </row>
    <row r="173" spans="2:13" s="2" customFormat="1" ht="18" customHeight="1" x14ac:dyDescent="0.25">
      <c r="B173" s="62" t="s">
        <v>3621</v>
      </c>
      <c r="C173" s="62" t="s">
        <v>8057</v>
      </c>
      <c r="D173" s="65" t="s">
        <v>1</v>
      </c>
      <c r="E173" s="133" t="s">
        <v>9923</v>
      </c>
      <c r="F173" s="133" t="s">
        <v>9623</v>
      </c>
      <c r="G173" s="134" t="s">
        <v>8397</v>
      </c>
      <c r="H173" s="133" t="s">
        <v>8399</v>
      </c>
      <c r="I173" s="133" t="s">
        <v>4789</v>
      </c>
      <c r="J173" s="132" t="s">
        <v>4662</v>
      </c>
      <c r="K173" s="89">
        <v>1</v>
      </c>
      <c r="L173" s="89">
        <v>0.22500000000000001</v>
      </c>
      <c r="M173" s="89">
        <v>8.1</v>
      </c>
    </row>
    <row r="174" spans="2:13" s="2" customFormat="1" ht="18" customHeight="1" x14ac:dyDescent="0.25">
      <c r="B174" s="62" t="s">
        <v>2300</v>
      </c>
      <c r="C174" s="62" t="s">
        <v>8344</v>
      </c>
      <c r="D174" s="65" t="s">
        <v>1</v>
      </c>
      <c r="E174" s="133" t="s">
        <v>9923</v>
      </c>
      <c r="F174" s="133" t="s">
        <v>9893</v>
      </c>
      <c r="G174" s="134" t="s">
        <v>8397</v>
      </c>
      <c r="H174" s="133" t="s">
        <v>8399</v>
      </c>
      <c r="I174" s="133" t="s">
        <v>4789</v>
      </c>
      <c r="J174" s="132" t="s">
        <v>4662</v>
      </c>
      <c r="K174" s="89">
        <v>1</v>
      </c>
      <c r="L174" s="89">
        <v>0.17499999999999999</v>
      </c>
      <c r="M174" s="89">
        <v>6.3</v>
      </c>
    </row>
    <row r="175" spans="2:13" s="2" customFormat="1" ht="18" customHeight="1" x14ac:dyDescent="0.25">
      <c r="B175" s="89" t="s">
        <v>6356</v>
      </c>
      <c r="C175" s="89" t="s">
        <v>6563</v>
      </c>
      <c r="D175" s="65" t="s">
        <v>1</v>
      </c>
      <c r="E175" s="133" t="s">
        <v>9923</v>
      </c>
      <c r="F175" s="133" t="s">
        <v>9890</v>
      </c>
      <c r="G175" s="134" t="s">
        <v>8397</v>
      </c>
      <c r="H175" s="133" t="s">
        <v>8399</v>
      </c>
      <c r="I175" s="133" t="s">
        <v>5875</v>
      </c>
      <c r="J175" s="132" t="s">
        <v>4662</v>
      </c>
      <c r="K175" s="89">
        <v>1</v>
      </c>
      <c r="L175" s="89">
        <v>0.17499999999999999</v>
      </c>
      <c r="M175" s="89">
        <v>6.3</v>
      </c>
    </row>
    <row r="176" spans="2:13" s="2" customFormat="1" ht="18" customHeight="1" x14ac:dyDescent="0.25">
      <c r="B176" s="62" t="s">
        <v>917</v>
      </c>
      <c r="C176" s="62" t="s">
        <v>7640</v>
      </c>
      <c r="D176" s="65" t="s">
        <v>1</v>
      </c>
      <c r="E176" s="133" t="s">
        <v>9923</v>
      </c>
      <c r="F176" s="133" t="s">
        <v>9890</v>
      </c>
      <c r="G176" s="134" t="s">
        <v>8397</v>
      </c>
      <c r="H176" s="133" t="s">
        <v>8399</v>
      </c>
      <c r="I176" s="133" t="s">
        <v>4789</v>
      </c>
      <c r="J176" s="132" t="s">
        <v>4662</v>
      </c>
      <c r="K176" s="89">
        <v>1</v>
      </c>
      <c r="L176" s="89">
        <v>0.17499999999999999</v>
      </c>
      <c r="M176" s="89">
        <v>6.3</v>
      </c>
    </row>
    <row r="177" spans="2:13" s="2" customFormat="1" ht="18" customHeight="1" x14ac:dyDescent="0.25">
      <c r="B177" s="62" t="s">
        <v>2301</v>
      </c>
      <c r="C177" s="62" t="s">
        <v>8146</v>
      </c>
      <c r="D177" s="65" t="s">
        <v>1</v>
      </c>
      <c r="E177" s="133" t="s">
        <v>9923</v>
      </c>
      <c r="F177" s="133" t="s">
        <v>9895</v>
      </c>
      <c r="G177" s="133"/>
      <c r="H177" s="133" t="s">
        <v>8399</v>
      </c>
      <c r="I177" s="133" t="s">
        <v>4789</v>
      </c>
      <c r="J177" s="132" t="s">
        <v>4662</v>
      </c>
      <c r="K177" s="89">
        <v>1</v>
      </c>
      <c r="L177" s="89">
        <v>0.125</v>
      </c>
      <c r="M177" s="89">
        <v>4.5</v>
      </c>
    </row>
    <row r="178" spans="2:13" s="2" customFormat="1" ht="18" customHeight="1" x14ac:dyDescent="0.25">
      <c r="B178" s="62" t="s">
        <v>918</v>
      </c>
      <c r="C178" s="62" t="s">
        <v>7641</v>
      </c>
      <c r="D178" s="65" t="s">
        <v>1</v>
      </c>
      <c r="E178" s="133" t="s">
        <v>9923</v>
      </c>
      <c r="F178" s="133" t="s">
        <v>9894</v>
      </c>
      <c r="G178" s="133"/>
      <c r="H178" s="133" t="s">
        <v>8399</v>
      </c>
      <c r="I178" s="133" t="s">
        <v>4789</v>
      </c>
      <c r="J178" s="132" t="s">
        <v>4662</v>
      </c>
      <c r="K178" s="89">
        <v>1</v>
      </c>
      <c r="L178" s="89">
        <v>0.1</v>
      </c>
      <c r="M178" s="89">
        <v>3.6</v>
      </c>
    </row>
    <row r="179" spans="2:13" s="2" customFormat="1" ht="18" customHeight="1" x14ac:dyDescent="0.25">
      <c r="B179" s="62" t="s">
        <v>919</v>
      </c>
      <c r="C179" s="62" t="s">
        <v>8147</v>
      </c>
      <c r="D179" s="65" t="s">
        <v>1</v>
      </c>
      <c r="E179" s="133" t="s">
        <v>9923</v>
      </c>
      <c r="F179" s="133" t="s">
        <v>9900</v>
      </c>
      <c r="G179" s="133"/>
      <c r="H179" s="133" t="s">
        <v>8399</v>
      </c>
      <c r="I179" s="133" t="s">
        <v>4789</v>
      </c>
      <c r="J179" s="132" t="s">
        <v>4662</v>
      </c>
      <c r="K179" s="89">
        <v>1</v>
      </c>
      <c r="L179" s="89">
        <v>0.1</v>
      </c>
      <c r="M179" s="89">
        <v>3.6</v>
      </c>
    </row>
    <row r="180" spans="2:13" s="2" customFormat="1" ht="18" customHeight="1" x14ac:dyDescent="0.25">
      <c r="B180" s="89" t="s">
        <v>5464</v>
      </c>
      <c r="C180" s="89" t="s">
        <v>6564</v>
      </c>
      <c r="D180" s="65" t="s">
        <v>1</v>
      </c>
      <c r="E180" s="133" t="s">
        <v>9923</v>
      </c>
      <c r="F180" s="133" t="s">
        <v>9903</v>
      </c>
      <c r="G180" s="133"/>
      <c r="H180" s="133" t="s">
        <v>8399</v>
      </c>
      <c r="I180" s="133" t="s">
        <v>4789</v>
      </c>
      <c r="J180" s="132" t="s">
        <v>4662</v>
      </c>
      <c r="K180" s="89">
        <v>1</v>
      </c>
      <c r="L180" s="89">
        <v>6.5000000000000002E-2</v>
      </c>
      <c r="M180" s="89">
        <v>2.34</v>
      </c>
    </row>
    <row r="181" spans="2:13" s="2" customFormat="1" ht="18" customHeight="1" x14ac:dyDescent="0.25">
      <c r="B181" s="89" t="s">
        <v>660</v>
      </c>
      <c r="C181" s="89" t="s">
        <v>6565</v>
      </c>
      <c r="D181" s="65" t="s">
        <v>1</v>
      </c>
      <c r="E181" s="133" t="s">
        <v>9924</v>
      </c>
      <c r="F181" s="133" t="s">
        <v>9892</v>
      </c>
      <c r="G181" s="134" t="s">
        <v>8397</v>
      </c>
      <c r="H181" s="133" t="s">
        <v>8399</v>
      </c>
      <c r="I181" s="133" t="s">
        <v>4789</v>
      </c>
      <c r="J181" s="132" t="s">
        <v>4662</v>
      </c>
      <c r="K181" s="89">
        <v>1</v>
      </c>
      <c r="L181" s="89">
        <v>0.5</v>
      </c>
      <c r="M181" s="89">
        <v>18</v>
      </c>
    </row>
    <row r="182" spans="2:13" s="2" customFormat="1" ht="18" customHeight="1" x14ac:dyDescent="0.25">
      <c r="B182" s="89" t="s">
        <v>5463</v>
      </c>
      <c r="C182" s="89" t="s">
        <v>6566</v>
      </c>
      <c r="D182" s="65" t="s">
        <v>1</v>
      </c>
      <c r="E182" s="133" t="s">
        <v>9924</v>
      </c>
      <c r="F182" s="133" t="s">
        <v>9511</v>
      </c>
      <c r="G182" s="133"/>
      <c r="H182" s="133" t="s">
        <v>8399</v>
      </c>
      <c r="I182" s="133" t="s">
        <v>4789</v>
      </c>
      <c r="J182" s="132" t="s">
        <v>4662</v>
      </c>
      <c r="K182" s="89">
        <v>1</v>
      </c>
      <c r="L182" s="89">
        <v>0.4</v>
      </c>
      <c r="M182" s="89">
        <v>14.4</v>
      </c>
    </row>
    <row r="183" spans="2:13" s="2" customFormat="1" ht="18" customHeight="1" x14ac:dyDescent="0.25">
      <c r="B183" s="62" t="s">
        <v>2302</v>
      </c>
      <c r="C183" s="62" t="s">
        <v>7642</v>
      </c>
      <c r="D183" s="65" t="s">
        <v>1</v>
      </c>
      <c r="E183" s="133" t="s">
        <v>9925</v>
      </c>
      <c r="F183" s="133" t="s">
        <v>9901</v>
      </c>
      <c r="G183" s="133"/>
      <c r="H183" s="133" t="s">
        <v>8399</v>
      </c>
      <c r="I183" s="133" t="s">
        <v>4789</v>
      </c>
      <c r="J183" s="132" t="s">
        <v>4662</v>
      </c>
      <c r="K183" s="89">
        <v>1</v>
      </c>
      <c r="L183" s="89">
        <v>4.4999999999999998E-2</v>
      </c>
      <c r="M183" s="89">
        <v>1.62</v>
      </c>
    </row>
    <row r="184" spans="2:13" s="14" customFormat="1" ht="18" customHeight="1" collapsed="1" x14ac:dyDescent="0.25">
      <c r="B184" s="63" t="s">
        <v>4663</v>
      </c>
      <c r="C184" s="63"/>
      <c r="D184" s="118"/>
      <c r="E184" s="133" t="s">
        <v>8610</v>
      </c>
      <c r="F184" s="133"/>
      <c r="G184" s="131"/>
      <c r="H184" s="131"/>
      <c r="I184" s="131"/>
      <c r="J184" s="132" t="s">
        <v>4663</v>
      </c>
      <c r="K184" s="89" t="s">
        <v>8610</v>
      </c>
      <c r="L184" s="89" t="s">
        <v>8610</v>
      </c>
      <c r="M184" s="89" t="s">
        <v>8610</v>
      </c>
    </row>
    <row r="185" spans="2:13" s="14" customFormat="1" ht="18" customHeight="1" x14ac:dyDescent="0.25">
      <c r="B185" s="62" t="s">
        <v>920</v>
      </c>
      <c r="C185" s="62" t="s">
        <v>7643</v>
      </c>
      <c r="D185" s="65" t="s">
        <v>1</v>
      </c>
      <c r="E185" s="133" t="s">
        <v>9902</v>
      </c>
      <c r="F185" s="133" t="s">
        <v>9904</v>
      </c>
      <c r="G185" s="133"/>
      <c r="H185" s="133" t="s">
        <v>8399</v>
      </c>
      <c r="I185" s="133" t="s">
        <v>4789</v>
      </c>
      <c r="J185" s="132" t="s">
        <v>4663</v>
      </c>
      <c r="K185" s="89">
        <v>1</v>
      </c>
      <c r="L185" s="89">
        <v>1.4999999999999999E-2</v>
      </c>
      <c r="M185" s="89">
        <v>0.54</v>
      </c>
    </row>
    <row r="186" spans="2:13" s="14" customFormat="1" ht="18" customHeight="1" x14ac:dyDescent="0.25">
      <c r="B186" s="62" t="s">
        <v>2303</v>
      </c>
      <c r="C186" s="62" t="s">
        <v>7644</v>
      </c>
      <c r="D186" s="65" t="s">
        <v>1</v>
      </c>
      <c r="E186" s="133" t="s">
        <v>9902</v>
      </c>
      <c r="F186" s="133" t="s">
        <v>9926</v>
      </c>
      <c r="G186" s="133"/>
      <c r="H186" s="133" t="s">
        <v>8399</v>
      </c>
      <c r="I186" s="133" t="s">
        <v>5867</v>
      </c>
      <c r="J186" s="132" t="s">
        <v>4663</v>
      </c>
      <c r="K186" s="89">
        <v>1</v>
      </c>
      <c r="L186" s="89">
        <v>1.4999999999999999E-2</v>
      </c>
      <c r="M186" s="89">
        <v>0.54</v>
      </c>
    </row>
    <row r="187" spans="2:13" s="14" customFormat="1" ht="18" customHeight="1" x14ac:dyDescent="0.25">
      <c r="B187" s="62" t="s">
        <v>2304</v>
      </c>
      <c r="C187" s="62" t="s">
        <v>7645</v>
      </c>
      <c r="D187" s="65" t="s">
        <v>1</v>
      </c>
      <c r="E187" s="133" t="s">
        <v>9902</v>
      </c>
      <c r="F187" s="133" t="s">
        <v>9890</v>
      </c>
      <c r="G187" s="134" t="s">
        <v>8397</v>
      </c>
      <c r="H187" s="133" t="s">
        <v>8399</v>
      </c>
      <c r="I187" s="133" t="s">
        <v>5867</v>
      </c>
      <c r="J187" s="132" t="s">
        <v>4663</v>
      </c>
      <c r="K187" s="89">
        <v>1</v>
      </c>
      <c r="L187" s="89">
        <v>0.05</v>
      </c>
      <c r="M187" s="89">
        <v>1.8</v>
      </c>
    </row>
    <row r="188" spans="2:13" s="14" customFormat="1" ht="18" customHeight="1" x14ac:dyDescent="0.25">
      <c r="B188" s="62" t="s">
        <v>921</v>
      </c>
      <c r="C188" s="62" t="s">
        <v>7646</v>
      </c>
      <c r="D188" s="65" t="s">
        <v>1</v>
      </c>
      <c r="E188" s="133" t="s">
        <v>9902</v>
      </c>
      <c r="F188" s="133" t="s">
        <v>9890</v>
      </c>
      <c r="G188" s="134" t="s">
        <v>8397</v>
      </c>
      <c r="H188" s="133" t="s">
        <v>8399</v>
      </c>
      <c r="I188" s="133" t="s">
        <v>4789</v>
      </c>
      <c r="J188" s="132" t="s">
        <v>4663</v>
      </c>
      <c r="K188" s="89">
        <v>1</v>
      </c>
      <c r="L188" s="89">
        <v>0.05</v>
      </c>
      <c r="M188" s="89">
        <v>1.8</v>
      </c>
    </row>
    <row r="189" spans="2:13" s="14" customFormat="1" ht="18" customHeight="1" x14ac:dyDescent="0.25">
      <c r="B189" s="62" t="s">
        <v>1723</v>
      </c>
      <c r="C189" s="62" t="s">
        <v>8148</v>
      </c>
      <c r="D189" s="65" t="s">
        <v>1</v>
      </c>
      <c r="E189" s="133" t="s">
        <v>9902</v>
      </c>
      <c r="F189" s="133" t="s">
        <v>9916</v>
      </c>
      <c r="G189" s="134" t="s">
        <v>8397</v>
      </c>
      <c r="H189" s="133" t="s">
        <v>8399</v>
      </c>
      <c r="I189" s="133" t="s">
        <v>5867</v>
      </c>
      <c r="J189" s="132" t="s">
        <v>4663</v>
      </c>
      <c r="K189" s="89">
        <v>1</v>
      </c>
      <c r="L189" s="89">
        <v>4.4999999999999998E-2</v>
      </c>
      <c r="M189" s="89">
        <v>1.62</v>
      </c>
    </row>
    <row r="190" spans="2:13" s="14" customFormat="1" ht="18" customHeight="1" x14ac:dyDescent="0.25">
      <c r="B190" s="62" t="s">
        <v>922</v>
      </c>
      <c r="C190" s="62" t="s">
        <v>8149</v>
      </c>
      <c r="D190" s="65" t="s">
        <v>1</v>
      </c>
      <c r="E190" s="133" t="s">
        <v>9902</v>
      </c>
      <c r="F190" s="133" t="s">
        <v>9916</v>
      </c>
      <c r="G190" s="134" t="s">
        <v>8397</v>
      </c>
      <c r="H190" s="133" t="s">
        <v>8399</v>
      </c>
      <c r="I190" s="133" t="s">
        <v>4789</v>
      </c>
      <c r="J190" s="132" t="s">
        <v>4663</v>
      </c>
      <c r="K190" s="89">
        <v>1</v>
      </c>
      <c r="L190" s="89">
        <v>4.4999999999999998E-2</v>
      </c>
      <c r="M190" s="89">
        <v>1.62</v>
      </c>
    </row>
    <row r="191" spans="2:13" s="14" customFormat="1" ht="18" customHeight="1" x14ac:dyDescent="0.25">
      <c r="B191" s="62" t="s">
        <v>2305</v>
      </c>
      <c r="C191" s="62" t="s">
        <v>7647</v>
      </c>
      <c r="D191" s="65" t="s">
        <v>1</v>
      </c>
      <c r="E191" s="133" t="s">
        <v>9902</v>
      </c>
      <c r="F191" s="133" t="s">
        <v>9917</v>
      </c>
      <c r="G191" s="134" t="s">
        <v>8397</v>
      </c>
      <c r="H191" s="133" t="s">
        <v>8399</v>
      </c>
      <c r="I191" s="133" t="s">
        <v>4789</v>
      </c>
      <c r="J191" s="132" t="s">
        <v>4663</v>
      </c>
      <c r="K191" s="89">
        <v>1</v>
      </c>
      <c r="L191" s="89">
        <v>0.05</v>
      </c>
      <c r="M191" s="89">
        <v>1.8</v>
      </c>
    </row>
    <row r="192" spans="2:13" s="14" customFormat="1" ht="18" customHeight="1" x14ac:dyDescent="0.25">
      <c r="B192" s="62" t="s">
        <v>2306</v>
      </c>
      <c r="C192" s="62" t="s">
        <v>8345</v>
      </c>
      <c r="D192" s="65" t="s">
        <v>1</v>
      </c>
      <c r="E192" s="133" t="s">
        <v>9902</v>
      </c>
      <c r="F192" s="133" t="s">
        <v>9927</v>
      </c>
      <c r="G192" s="134" t="s">
        <v>8397</v>
      </c>
      <c r="H192" s="133" t="s">
        <v>8399</v>
      </c>
      <c r="I192" s="133" t="s">
        <v>5867</v>
      </c>
      <c r="J192" s="132" t="s">
        <v>4663</v>
      </c>
      <c r="K192" s="89">
        <v>1</v>
      </c>
      <c r="L192" s="89">
        <v>0.04</v>
      </c>
      <c r="M192" s="89">
        <v>1.44</v>
      </c>
    </row>
    <row r="193" spans="2:13" s="14" customFormat="1" ht="18" customHeight="1" x14ac:dyDescent="0.25">
      <c r="B193" s="62" t="s">
        <v>923</v>
      </c>
      <c r="C193" s="62" t="s">
        <v>8346</v>
      </c>
      <c r="D193" s="65" t="s">
        <v>1</v>
      </c>
      <c r="E193" s="133" t="s">
        <v>9902</v>
      </c>
      <c r="F193" s="133" t="s">
        <v>9927</v>
      </c>
      <c r="G193" s="134" t="s">
        <v>8397</v>
      </c>
      <c r="H193" s="133" t="s">
        <v>8399</v>
      </c>
      <c r="I193" s="133" t="s">
        <v>4789</v>
      </c>
      <c r="J193" s="132" t="s">
        <v>4663</v>
      </c>
      <c r="K193" s="89">
        <v>1</v>
      </c>
      <c r="L193" s="89">
        <v>3.5000000000000003E-2</v>
      </c>
      <c r="M193" s="89">
        <v>1.26</v>
      </c>
    </row>
    <row r="194" spans="2:13" s="14" customFormat="1" ht="18" customHeight="1" x14ac:dyDescent="0.25">
      <c r="B194" s="62" t="s">
        <v>1685</v>
      </c>
      <c r="C194" s="62" t="s">
        <v>7648</v>
      </c>
      <c r="D194" s="65" t="s">
        <v>1</v>
      </c>
      <c r="E194" s="133" t="s">
        <v>9902</v>
      </c>
      <c r="F194" s="133" t="s">
        <v>9918</v>
      </c>
      <c r="G194" s="134" t="s">
        <v>8397</v>
      </c>
      <c r="H194" s="133" t="s">
        <v>8399</v>
      </c>
      <c r="I194" s="133" t="s">
        <v>5867</v>
      </c>
      <c r="J194" s="132" t="s">
        <v>4663</v>
      </c>
      <c r="K194" s="89">
        <v>1</v>
      </c>
      <c r="L194" s="89">
        <v>0.04</v>
      </c>
      <c r="M194" s="89">
        <v>1.44</v>
      </c>
    </row>
    <row r="195" spans="2:13" s="14" customFormat="1" ht="18" customHeight="1" x14ac:dyDescent="0.25">
      <c r="B195" s="62" t="s">
        <v>924</v>
      </c>
      <c r="C195" s="62" t="s">
        <v>7649</v>
      </c>
      <c r="D195" s="65" t="s">
        <v>1</v>
      </c>
      <c r="E195" s="133" t="s">
        <v>9902</v>
      </c>
      <c r="F195" s="133" t="s">
        <v>9918</v>
      </c>
      <c r="G195" s="134" t="s">
        <v>8397</v>
      </c>
      <c r="H195" s="133" t="s">
        <v>8399</v>
      </c>
      <c r="I195" s="133" t="s">
        <v>4789</v>
      </c>
      <c r="J195" s="132" t="s">
        <v>4663</v>
      </c>
      <c r="K195" s="89">
        <v>1</v>
      </c>
      <c r="L195" s="89">
        <v>0.04</v>
      </c>
      <c r="M195" s="89">
        <v>1.44</v>
      </c>
    </row>
    <row r="196" spans="2:13" s="14" customFormat="1" ht="18" customHeight="1" x14ac:dyDescent="0.25">
      <c r="B196" s="62" t="s">
        <v>2307</v>
      </c>
      <c r="C196" s="62" t="s">
        <v>8150</v>
      </c>
      <c r="D196" s="65" t="s">
        <v>1</v>
      </c>
      <c r="E196" s="133" t="s">
        <v>9902</v>
      </c>
      <c r="F196" s="133" t="s">
        <v>9900</v>
      </c>
      <c r="G196" s="133"/>
      <c r="H196" s="133" t="s">
        <v>8399</v>
      </c>
      <c r="I196" s="133" t="s">
        <v>5867</v>
      </c>
      <c r="J196" s="132" t="s">
        <v>4663</v>
      </c>
      <c r="K196" s="89">
        <v>1</v>
      </c>
      <c r="L196" s="89">
        <v>3.5000000000000003E-2</v>
      </c>
      <c r="M196" s="89">
        <v>1.26</v>
      </c>
    </row>
    <row r="197" spans="2:13" s="14" customFormat="1" ht="18" customHeight="1" x14ac:dyDescent="0.25">
      <c r="B197" s="62" t="s">
        <v>925</v>
      </c>
      <c r="C197" s="62" t="s">
        <v>8151</v>
      </c>
      <c r="D197" s="65" t="s">
        <v>1</v>
      </c>
      <c r="E197" s="133" t="s">
        <v>9902</v>
      </c>
      <c r="F197" s="133" t="s">
        <v>9900</v>
      </c>
      <c r="G197" s="133"/>
      <c r="H197" s="133" t="s">
        <v>8399</v>
      </c>
      <c r="I197" s="133" t="s">
        <v>4789</v>
      </c>
      <c r="J197" s="132" t="s">
        <v>4663</v>
      </c>
      <c r="K197" s="89">
        <v>1</v>
      </c>
      <c r="L197" s="89">
        <v>3.5000000000000003E-2</v>
      </c>
      <c r="M197" s="89">
        <v>1.26</v>
      </c>
    </row>
    <row r="198" spans="2:13" s="14" customFormat="1" ht="18" customHeight="1" x14ac:dyDescent="0.25">
      <c r="B198" s="62" t="s">
        <v>3622</v>
      </c>
      <c r="C198" s="62" t="s">
        <v>8058</v>
      </c>
      <c r="D198" s="65" t="s">
        <v>1</v>
      </c>
      <c r="E198" s="133" t="s">
        <v>9902</v>
      </c>
      <c r="F198" s="133" t="s">
        <v>9928</v>
      </c>
      <c r="G198" s="133"/>
      <c r="H198" s="133" t="s">
        <v>8399</v>
      </c>
      <c r="I198" s="133" t="s">
        <v>5867</v>
      </c>
      <c r="J198" s="132" t="s">
        <v>4663</v>
      </c>
      <c r="K198" s="89">
        <v>1</v>
      </c>
      <c r="L198" s="89">
        <v>0.04</v>
      </c>
      <c r="M198" s="89">
        <v>1.44</v>
      </c>
    </row>
    <row r="199" spans="2:13" s="14" customFormat="1" ht="18" customHeight="1" x14ac:dyDescent="0.25">
      <c r="B199" s="62" t="s">
        <v>2308</v>
      </c>
      <c r="C199" s="62" t="s">
        <v>8059</v>
      </c>
      <c r="D199" s="65" t="s">
        <v>1</v>
      </c>
      <c r="E199" s="133" t="s">
        <v>9902</v>
      </c>
      <c r="F199" s="133" t="s">
        <v>9928</v>
      </c>
      <c r="G199" s="133"/>
      <c r="H199" s="133" t="s">
        <v>8399</v>
      </c>
      <c r="I199" s="133" t="s">
        <v>4789</v>
      </c>
      <c r="J199" s="132" t="s">
        <v>4663</v>
      </c>
      <c r="K199" s="89">
        <v>1</v>
      </c>
      <c r="L199" s="89">
        <v>0.04</v>
      </c>
      <c r="M199" s="89">
        <v>1.44</v>
      </c>
    </row>
    <row r="200" spans="2:13" s="14" customFormat="1" ht="18" customHeight="1" x14ac:dyDescent="0.25">
      <c r="B200" s="62" t="s">
        <v>2309</v>
      </c>
      <c r="C200" s="62" t="s">
        <v>8347</v>
      </c>
      <c r="D200" s="65" t="s">
        <v>1</v>
      </c>
      <c r="E200" s="133" t="s">
        <v>9902</v>
      </c>
      <c r="F200" s="133" t="s">
        <v>9929</v>
      </c>
      <c r="G200" s="133"/>
      <c r="H200" s="133" t="s">
        <v>8399</v>
      </c>
      <c r="I200" s="133" t="s">
        <v>5867</v>
      </c>
      <c r="J200" s="132" t="s">
        <v>4663</v>
      </c>
      <c r="K200" s="89">
        <v>1</v>
      </c>
      <c r="L200" s="89">
        <v>3.5000000000000003E-2</v>
      </c>
      <c r="M200" s="89">
        <v>1.26</v>
      </c>
    </row>
    <row r="201" spans="2:13" s="14" customFormat="1" ht="18" customHeight="1" x14ac:dyDescent="0.25">
      <c r="B201" s="62" t="s">
        <v>2310</v>
      </c>
      <c r="C201" s="62" t="s">
        <v>8348</v>
      </c>
      <c r="D201" s="65" t="s">
        <v>1</v>
      </c>
      <c r="E201" s="133" t="s">
        <v>9902</v>
      </c>
      <c r="F201" s="133" t="s">
        <v>9929</v>
      </c>
      <c r="G201" s="133"/>
      <c r="H201" s="133" t="s">
        <v>8399</v>
      </c>
      <c r="I201" s="133" t="s">
        <v>4789</v>
      </c>
      <c r="J201" s="132" t="s">
        <v>4663</v>
      </c>
      <c r="K201" s="89">
        <v>1</v>
      </c>
      <c r="L201" s="89">
        <v>3.5000000000000003E-2</v>
      </c>
      <c r="M201" s="89">
        <v>1.26</v>
      </c>
    </row>
    <row r="202" spans="2:13" s="14" customFormat="1" ht="18" customHeight="1" x14ac:dyDescent="0.25">
      <c r="B202" s="62" t="s">
        <v>2311</v>
      </c>
      <c r="C202" s="62" t="s">
        <v>7650</v>
      </c>
      <c r="D202" s="65" t="s">
        <v>1</v>
      </c>
      <c r="E202" s="133" t="s">
        <v>9902</v>
      </c>
      <c r="F202" s="133" t="s">
        <v>9901</v>
      </c>
      <c r="G202" s="133"/>
      <c r="H202" s="133" t="s">
        <v>8399</v>
      </c>
      <c r="I202" s="133" t="s">
        <v>5867</v>
      </c>
      <c r="J202" s="132" t="s">
        <v>4663</v>
      </c>
      <c r="K202" s="89">
        <v>1</v>
      </c>
      <c r="L202" s="89">
        <v>3.5000000000000003E-2</v>
      </c>
      <c r="M202" s="89">
        <v>1.26</v>
      </c>
    </row>
    <row r="203" spans="2:13" s="14" customFormat="1" ht="18" customHeight="1" x14ac:dyDescent="0.25">
      <c r="B203" s="62" t="s">
        <v>926</v>
      </c>
      <c r="C203" s="62" t="s">
        <v>7651</v>
      </c>
      <c r="D203" s="65" t="s">
        <v>1</v>
      </c>
      <c r="E203" s="133" t="s">
        <v>9902</v>
      </c>
      <c r="F203" s="133" t="s">
        <v>9901</v>
      </c>
      <c r="G203" s="133"/>
      <c r="H203" s="133" t="s">
        <v>8399</v>
      </c>
      <c r="I203" s="133" t="s">
        <v>4789</v>
      </c>
      <c r="J203" s="132" t="s">
        <v>4663</v>
      </c>
      <c r="K203" s="89">
        <v>1</v>
      </c>
      <c r="L203" s="89">
        <v>3.5000000000000003E-2</v>
      </c>
      <c r="M203" s="89">
        <v>1.26</v>
      </c>
    </row>
    <row r="204" spans="2:13" s="14" customFormat="1" ht="18" customHeight="1" x14ac:dyDescent="0.25">
      <c r="B204" s="62" t="s">
        <v>1706</v>
      </c>
      <c r="C204" s="62" t="s">
        <v>7216</v>
      </c>
      <c r="D204" s="65" t="s">
        <v>1</v>
      </c>
      <c r="E204" s="133" t="s">
        <v>9902</v>
      </c>
      <c r="F204" s="133" t="s">
        <v>9908</v>
      </c>
      <c r="G204" s="133"/>
      <c r="H204" s="133" t="s">
        <v>8399</v>
      </c>
      <c r="I204" s="133" t="s">
        <v>5867</v>
      </c>
      <c r="J204" s="132" t="s">
        <v>4663</v>
      </c>
      <c r="K204" s="89">
        <v>1</v>
      </c>
      <c r="L204" s="89">
        <v>0.03</v>
      </c>
      <c r="M204" s="89">
        <v>1.08</v>
      </c>
    </row>
    <row r="205" spans="2:13" s="14" customFormat="1" ht="18" customHeight="1" x14ac:dyDescent="0.25">
      <c r="B205" s="62" t="s">
        <v>927</v>
      </c>
      <c r="C205" s="62" t="s">
        <v>8152</v>
      </c>
      <c r="D205" s="65" t="s">
        <v>1</v>
      </c>
      <c r="E205" s="133" t="s">
        <v>9902</v>
      </c>
      <c r="F205" s="133" t="s">
        <v>9908</v>
      </c>
      <c r="G205" s="133"/>
      <c r="H205" s="133" t="s">
        <v>8399</v>
      </c>
      <c r="I205" s="133" t="s">
        <v>4789</v>
      </c>
      <c r="J205" s="132" t="s">
        <v>4663</v>
      </c>
      <c r="K205" s="89">
        <v>1</v>
      </c>
      <c r="L205" s="89">
        <v>0.03</v>
      </c>
      <c r="M205" s="89">
        <v>1.08</v>
      </c>
    </row>
    <row r="206" spans="2:13" s="14" customFormat="1" ht="18" customHeight="1" x14ac:dyDescent="0.25">
      <c r="B206" s="62" t="s">
        <v>2312</v>
      </c>
      <c r="C206" s="62" t="s">
        <v>7652</v>
      </c>
      <c r="D206" s="65" t="s">
        <v>1</v>
      </c>
      <c r="E206" s="133" t="s">
        <v>9902</v>
      </c>
      <c r="F206" s="133" t="s">
        <v>9909</v>
      </c>
      <c r="G206" s="133"/>
      <c r="H206" s="133" t="s">
        <v>8399</v>
      </c>
      <c r="I206" s="133" t="s">
        <v>5867</v>
      </c>
      <c r="J206" s="132" t="s">
        <v>4663</v>
      </c>
      <c r="K206" s="89">
        <v>1</v>
      </c>
      <c r="L206" s="89">
        <v>2.5000000000000001E-2</v>
      </c>
      <c r="M206" s="89">
        <v>0.9</v>
      </c>
    </row>
    <row r="207" spans="2:13" s="14" customFormat="1" ht="18" customHeight="1" x14ac:dyDescent="0.25">
      <c r="B207" s="62" t="s">
        <v>928</v>
      </c>
      <c r="C207" s="62" t="s">
        <v>7653</v>
      </c>
      <c r="D207" s="65" t="s">
        <v>1</v>
      </c>
      <c r="E207" s="133" t="s">
        <v>9902</v>
      </c>
      <c r="F207" s="133" t="s">
        <v>9909</v>
      </c>
      <c r="G207" s="133"/>
      <c r="H207" s="133" t="s">
        <v>8399</v>
      </c>
      <c r="I207" s="133" t="s">
        <v>4789</v>
      </c>
      <c r="J207" s="132" t="s">
        <v>4663</v>
      </c>
      <c r="K207" s="89">
        <v>1</v>
      </c>
      <c r="L207" s="89">
        <v>2.5000000000000001E-2</v>
      </c>
      <c r="M207" s="89">
        <v>0.9</v>
      </c>
    </row>
    <row r="208" spans="2:13" s="14" customFormat="1" ht="18" customHeight="1" x14ac:dyDescent="0.25">
      <c r="B208" s="62" t="s">
        <v>1602</v>
      </c>
      <c r="C208" s="62" t="s">
        <v>8153</v>
      </c>
      <c r="D208" s="65" t="s">
        <v>1</v>
      </c>
      <c r="E208" s="133" t="s">
        <v>9902</v>
      </c>
      <c r="F208" s="133" t="s">
        <v>9930</v>
      </c>
      <c r="G208" s="133"/>
      <c r="H208" s="133" t="s">
        <v>8399</v>
      </c>
      <c r="I208" s="133" t="s">
        <v>5867</v>
      </c>
      <c r="J208" s="132" t="s">
        <v>4663</v>
      </c>
      <c r="K208" s="89">
        <v>1</v>
      </c>
      <c r="L208" s="89">
        <v>2.5000000000000001E-2</v>
      </c>
      <c r="M208" s="89">
        <v>0.9</v>
      </c>
    </row>
    <row r="209" spans="2:13" s="14" customFormat="1" ht="18" customHeight="1" x14ac:dyDescent="0.25">
      <c r="B209" s="62" t="s">
        <v>929</v>
      </c>
      <c r="C209" s="62" t="s">
        <v>8154</v>
      </c>
      <c r="D209" s="65" t="s">
        <v>1</v>
      </c>
      <c r="E209" s="133" t="s">
        <v>9902</v>
      </c>
      <c r="F209" s="133" t="s">
        <v>9930</v>
      </c>
      <c r="G209" s="133"/>
      <c r="H209" s="133" t="s">
        <v>8399</v>
      </c>
      <c r="I209" s="133" t="s">
        <v>4789</v>
      </c>
      <c r="J209" s="132" t="s">
        <v>4663</v>
      </c>
      <c r="K209" s="89">
        <v>1</v>
      </c>
      <c r="L209" s="89">
        <v>2.5000000000000001E-2</v>
      </c>
      <c r="M209" s="89">
        <v>0.9</v>
      </c>
    </row>
    <row r="210" spans="2:13" s="14" customFormat="1" ht="18" customHeight="1" x14ac:dyDescent="0.25">
      <c r="B210" s="62" t="s">
        <v>2313</v>
      </c>
      <c r="C210" s="62" t="s">
        <v>7654</v>
      </c>
      <c r="D210" s="65" t="s">
        <v>1</v>
      </c>
      <c r="E210" s="133" t="s">
        <v>9902</v>
      </c>
      <c r="F210" s="133" t="s">
        <v>9903</v>
      </c>
      <c r="G210" s="133"/>
      <c r="H210" s="133" t="s">
        <v>8399</v>
      </c>
      <c r="I210" s="133" t="s">
        <v>5867</v>
      </c>
      <c r="J210" s="132" t="s">
        <v>4663</v>
      </c>
      <c r="K210" s="89">
        <v>1</v>
      </c>
      <c r="L210" s="89">
        <v>2.5000000000000001E-2</v>
      </c>
      <c r="M210" s="89">
        <v>0.9</v>
      </c>
    </row>
    <row r="211" spans="2:13" s="14" customFormat="1" ht="18" customHeight="1" x14ac:dyDescent="0.25">
      <c r="B211" s="62" t="s">
        <v>930</v>
      </c>
      <c r="C211" s="62" t="s">
        <v>7655</v>
      </c>
      <c r="D211" s="65" t="s">
        <v>1</v>
      </c>
      <c r="E211" s="133" t="s">
        <v>9902</v>
      </c>
      <c r="F211" s="133" t="s">
        <v>9903</v>
      </c>
      <c r="G211" s="133"/>
      <c r="H211" s="133" t="s">
        <v>8399</v>
      </c>
      <c r="I211" s="133" t="s">
        <v>4789</v>
      </c>
      <c r="J211" s="132" t="s">
        <v>4663</v>
      </c>
      <c r="K211" s="89">
        <v>1</v>
      </c>
      <c r="L211" s="89">
        <v>2.5000000000000001E-2</v>
      </c>
      <c r="M211" s="89">
        <v>0.9</v>
      </c>
    </row>
    <row r="212" spans="2:13" s="14" customFormat="1" ht="18" customHeight="1" x14ac:dyDescent="0.25">
      <c r="B212" s="62" t="s">
        <v>2314</v>
      </c>
      <c r="C212" s="62" t="s">
        <v>7656</v>
      </c>
      <c r="D212" s="65" t="s">
        <v>1</v>
      </c>
      <c r="E212" s="133" t="s">
        <v>9902</v>
      </c>
      <c r="F212" s="133" t="s">
        <v>9931</v>
      </c>
      <c r="G212" s="133"/>
      <c r="H212" s="133" t="s">
        <v>8399</v>
      </c>
      <c r="I212" s="133" t="s">
        <v>4789</v>
      </c>
      <c r="J212" s="132" t="s">
        <v>4663</v>
      </c>
      <c r="K212" s="89">
        <v>1</v>
      </c>
      <c r="L212" s="89">
        <v>0.02</v>
      </c>
      <c r="M212" s="89">
        <v>0.72</v>
      </c>
    </row>
    <row r="213" spans="2:13" s="14" customFormat="1" ht="18" customHeight="1" x14ac:dyDescent="0.25">
      <c r="B213" s="62" t="s">
        <v>2315</v>
      </c>
      <c r="C213" s="62" t="s">
        <v>7657</v>
      </c>
      <c r="D213" s="65" t="s">
        <v>1</v>
      </c>
      <c r="E213" s="133" t="s">
        <v>9902</v>
      </c>
      <c r="F213" s="133" t="s">
        <v>9911</v>
      </c>
      <c r="G213" s="133"/>
      <c r="H213" s="133" t="s">
        <v>8399</v>
      </c>
      <c r="I213" s="133" t="s">
        <v>4789</v>
      </c>
      <c r="J213" s="132" t="s">
        <v>4663</v>
      </c>
      <c r="K213" s="89">
        <v>1</v>
      </c>
      <c r="L213" s="89">
        <v>1.7999999999999999E-2</v>
      </c>
      <c r="M213" s="89">
        <v>0.64800000000000002</v>
      </c>
    </row>
    <row r="214" spans="2:13" s="14" customFormat="1" ht="18" customHeight="1" x14ac:dyDescent="0.25">
      <c r="B214" s="62" t="s">
        <v>931</v>
      </c>
      <c r="C214" s="62" t="s">
        <v>7658</v>
      </c>
      <c r="D214" s="65" t="s">
        <v>1</v>
      </c>
      <c r="E214" s="133" t="s">
        <v>9902</v>
      </c>
      <c r="F214" s="133" t="s">
        <v>9932</v>
      </c>
      <c r="G214" s="133"/>
      <c r="H214" s="133" t="s">
        <v>8399</v>
      </c>
      <c r="I214" s="133" t="s">
        <v>4789</v>
      </c>
      <c r="J214" s="132" t="s">
        <v>4663</v>
      </c>
      <c r="K214" s="89">
        <v>1</v>
      </c>
      <c r="L214" s="89">
        <v>1.4999999999999999E-2</v>
      </c>
      <c r="M214" s="89">
        <v>0.54</v>
      </c>
    </row>
    <row r="215" spans="2:13" s="14" customFormat="1" ht="18" customHeight="1" x14ac:dyDescent="0.25">
      <c r="B215" s="62" t="s">
        <v>54</v>
      </c>
      <c r="C215" s="62" t="s">
        <v>8155</v>
      </c>
      <c r="D215" s="65" t="s">
        <v>1</v>
      </c>
      <c r="E215" s="133" t="s">
        <v>9933</v>
      </c>
      <c r="F215" s="133" t="s">
        <v>9920</v>
      </c>
      <c r="G215" s="134" t="s">
        <v>8397</v>
      </c>
      <c r="H215" s="133" t="s">
        <v>8399</v>
      </c>
      <c r="I215" s="133" t="s">
        <v>5867</v>
      </c>
      <c r="J215" s="132" t="s">
        <v>4663</v>
      </c>
      <c r="K215" s="89">
        <v>1</v>
      </c>
      <c r="L215" s="89">
        <v>1.4999999999999999E-2</v>
      </c>
      <c r="M215" s="89">
        <v>0.54</v>
      </c>
    </row>
    <row r="216" spans="2:13" s="14" customFormat="1" ht="18" customHeight="1" x14ac:dyDescent="0.25">
      <c r="B216" s="62" t="s">
        <v>932</v>
      </c>
      <c r="C216" s="62" t="s">
        <v>8156</v>
      </c>
      <c r="D216" s="65" t="s">
        <v>1</v>
      </c>
      <c r="E216" s="133" t="s">
        <v>9933</v>
      </c>
      <c r="F216" s="133" t="s">
        <v>9920</v>
      </c>
      <c r="G216" s="134" t="s">
        <v>8397</v>
      </c>
      <c r="H216" s="133" t="s">
        <v>8399</v>
      </c>
      <c r="I216" s="133" t="s">
        <v>4789</v>
      </c>
      <c r="J216" s="132" t="s">
        <v>4663</v>
      </c>
      <c r="K216" s="89">
        <v>1</v>
      </c>
      <c r="L216" s="89">
        <v>1.7000000000000001E-2</v>
      </c>
      <c r="M216" s="89">
        <v>0.61199999999999999</v>
      </c>
    </row>
    <row r="217" spans="2:13" s="14" customFormat="1" ht="18" customHeight="1" x14ac:dyDescent="0.25">
      <c r="B217" s="62" t="s">
        <v>55</v>
      </c>
      <c r="C217" s="62" t="s">
        <v>8157</v>
      </c>
      <c r="D217" s="65" t="s">
        <v>1</v>
      </c>
      <c r="E217" s="133" t="s">
        <v>9933</v>
      </c>
      <c r="F217" s="133" t="s">
        <v>9930</v>
      </c>
      <c r="G217" s="133"/>
      <c r="H217" s="133" t="s">
        <v>8399</v>
      </c>
      <c r="I217" s="133" t="s">
        <v>4789</v>
      </c>
      <c r="J217" s="132" t="s">
        <v>4663</v>
      </c>
      <c r="K217" s="89">
        <v>1</v>
      </c>
      <c r="L217" s="89">
        <v>0.01</v>
      </c>
      <c r="M217" s="89">
        <v>0.36</v>
      </c>
    </row>
    <row r="218" spans="2:13" s="14" customFormat="1" ht="18" customHeight="1" x14ac:dyDescent="0.25">
      <c r="B218" s="62" t="s">
        <v>933</v>
      </c>
      <c r="C218" s="62" t="s">
        <v>8158</v>
      </c>
      <c r="D218" s="65" t="s">
        <v>1</v>
      </c>
      <c r="E218" s="133" t="s">
        <v>9933</v>
      </c>
      <c r="F218" s="133" t="s">
        <v>9903</v>
      </c>
      <c r="G218" s="133"/>
      <c r="H218" s="133" t="s">
        <v>8399</v>
      </c>
      <c r="I218" s="133" t="s">
        <v>4789</v>
      </c>
      <c r="J218" s="132" t="s">
        <v>4663</v>
      </c>
      <c r="K218" s="89">
        <v>1</v>
      </c>
      <c r="L218" s="89">
        <v>0.01</v>
      </c>
      <c r="M218" s="89">
        <v>0.36</v>
      </c>
    </row>
    <row r="219" spans="2:13" s="14" customFormat="1" ht="18" customHeight="1" x14ac:dyDescent="0.25">
      <c r="B219" s="62" t="s">
        <v>2316</v>
      </c>
      <c r="C219" s="62" t="s">
        <v>8060</v>
      </c>
      <c r="D219" s="65" t="s">
        <v>1</v>
      </c>
      <c r="E219" s="133" t="s">
        <v>9933</v>
      </c>
      <c r="F219" s="133" t="s">
        <v>9904</v>
      </c>
      <c r="G219" s="133"/>
      <c r="H219" s="133" t="s">
        <v>8399</v>
      </c>
      <c r="I219" s="133" t="s">
        <v>4789</v>
      </c>
      <c r="J219" s="132" t="s">
        <v>4663</v>
      </c>
      <c r="K219" s="89">
        <v>1</v>
      </c>
      <c r="L219" s="89">
        <v>0.01</v>
      </c>
      <c r="M219" s="89">
        <v>0.36</v>
      </c>
    </row>
    <row r="220" spans="2:13" s="14" customFormat="1" ht="18" customHeight="1" x14ac:dyDescent="0.25">
      <c r="B220" s="62" t="s">
        <v>1735</v>
      </c>
      <c r="C220" s="62" t="s">
        <v>8061</v>
      </c>
      <c r="D220" s="65" t="s">
        <v>1</v>
      </c>
      <c r="E220" s="133" t="s">
        <v>9933</v>
      </c>
      <c r="F220" s="133" t="s">
        <v>9916</v>
      </c>
      <c r="G220" s="134" t="s">
        <v>8397</v>
      </c>
      <c r="H220" s="133" t="s">
        <v>8399</v>
      </c>
      <c r="I220" s="133" t="s">
        <v>4789</v>
      </c>
      <c r="J220" s="132" t="s">
        <v>4663</v>
      </c>
      <c r="K220" s="89">
        <v>1</v>
      </c>
      <c r="L220" s="89">
        <v>2.5000000000000001E-2</v>
      </c>
      <c r="M220" s="89">
        <v>0.9</v>
      </c>
    </row>
    <row r="221" spans="2:13" s="14" customFormat="1" ht="18" customHeight="1" x14ac:dyDescent="0.25">
      <c r="B221" s="62" t="s">
        <v>2317</v>
      </c>
      <c r="C221" s="62" t="s">
        <v>8159</v>
      </c>
      <c r="D221" s="65" t="s">
        <v>1</v>
      </c>
      <c r="E221" s="133" t="s">
        <v>9933</v>
      </c>
      <c r="F221" s="133" t="s">
        <v>9920</v>
      </c>
      <c r="G221" s="134" t="s">
        <v>8397</v>
      </c>
      <c r="H221" s="133" t="s">
        <v>8399</v>
      </c>
      <c r="I221" s="133" t="s">
        <v>5867</v>
      </c>
      <c r="J221" s="132" t="s">
        <v>4663</v>
      </c>
      <c r="K221" s="89">
        <v>1</v>
      </c>
      <c r="L221" s="89">
        <v>0.02</v>
      </c>
      <c r="M221" s="89">
        <v>0.72</v>
      </c>
    </row>
    <row r="222" spans="2:13" s="14" customFormat="1" ht="18" customHeight="1" x14ac:dyDescent="0.25">
      <c r="B222" s="62" t="s">
        <v>56</v>
      </c>
      <c r="C222" s="62" t="s">
        <v>8160</v>
      </c>
      <c r="D222" s="65" t="s">
        <v>1</v>
      </c>
      <c r="E222" s="133" t="s">
        <v>9933</v>
      </c>
      <c r="F222" s="133" t="s">
        <v>9920</v>
      </c>
      <c r="G222" s="134" t="s">
        <v>8397</v>
      </c>
      <c r="H222" s="133" t="s">
        <v>8399</v>
      </c>
      <c r="I222" s="133" t="s">
        <v>4789</v>
      </c>
      <c r="J222" s="132" t="s">
        <v>4663</v>
      </c>
      <c r="K222" s="89">
        <v>1</v>
      </c>
      <c r="L222" s="89">
        <v>0.02</v>
      </c>
      <c r="M222" s="89">
        <v>0.72</v>
      </c>
    </row>
    <row r="223" spans="2:13" s="14" customFormat="1" ht="18" customHeight="1" x14ac:dyDescent="0.25">
      <c r="B223" s="62" t="s">
        <v>1811</v>
      </c>
      <c r="C223" s="62" t="s">
        <v>8062</v>
      </c>
      <c r="D223" s="65" t="s">
        <v>1</v>
      </c>
      <c r="E223" s="133" t="s">
        <v>9933</v>
      </c>
      <c r="F223" s="133" t="s">
        <v>9901</v>
      </c>
      <c r="G223" s="133"/>
      <c r="H223" s="133" t="s">
        <v>8399</v>
      </c>
      <c r="I223" s="133" t="s">
        <v>4789</v>
      </c>
      <c r="J223" s="132" t="s">
        <v>4663</v>
      </c>
      <c r="K223" s="89">
        <v>1</v>
      </c>
      <c r="L223" s="89">
        <v>0.02</v>
      </c>
      <c r="M223" s="89">
        <v>0.72</v>
      </c>
    </row>
    <row r="224" spans="2:13" s="14" customFormat="1" ht="18" customHeight="1" x14ac:dyDescent="0.25">
      <c r="B224" s="62" t="s">
        <v>1812</v>
      </c>
      <c r="C224" s="62" t="s">
        <v>8161</v>
      </c>
      <c r="D224" s="65" t="s">
        <v>1</v>
      </c>
      <c r="E224" s="133" t="s">
        <v>9933</v>
      </c>
      <c r="F224" s="133" t="s">
        <v>9908</v>
      </c>
      <c r="G224" s="133"/>
      <c r="H224" s="133" t="s">
        <v>8399</v>
      </c>
      <c r="I224" s="133" t="s">
        <v>4789</v>
      </c>
      <c r="J224" s="132" t="s">
        <v>4663</v>
      </c>
      <c r="K224" s="89">
        <v>1</v>
      </c>
      <c r="L224" s="89">
        <v>1.4999999999999999E-2</v>
      </c>
      <c r="M224" s="89">
        <v>0.54</v>
      </c>
    </row>
    <row r="225" spans="2:13" s="14" customFormat="1" ht="18" customHeight="1" x14ac:dyDescent="0.25">
      <c r="B225" s="62" t="s">
        <v>57</v>
      </c>
      <c r="C225" s="62" t="s">
        <v>8063</v>
      </c>
      <c r="D225" s="65" t="s">
        <v>1</v>
      </c>
      <c r="E225" s="133" t="s">
        <v>9933</v>
      </c>
      <c r="F225" s="133" t="s">
        <v>9909</v>
      </c>
      <c r="G225" s="133"/>
      <c r="H225" s="133" t="s">
        <v>8399</v>
      </c>
      <c r="I225" s="133" t="s">
        <v>4789</v>
      </c>
      <c r="J225" s="132" t="s">
        <v>4663</v>
      </c>
      <c r="K225" s="89">
        <v>1</v>
      </c>
      <c r="L225" s="89">
        <v>1.4999999999999999E-2</v>
      </c>
      <c r="M225" s="89">
        <v>0.54</v>
      </c>
    </row>
    <row r="226" spans="2:13" s="14" customFormat="1" ht="18" customHeight="1" x14ac:dyDescent="0.25">
      <c r="B226" s="62" t="s">
        <v>58</v>
      </c>
      <c r="C226" s="62" t="s">
        <v>8162</v>
      </c>
      <c r="D226" s="65" t="s">
        <v>1</v>
      </c>
      <c r="E226" s="133" t="s">
        <v>9933</v>
      </c>
      <c r="F226" s="133" t="s">
        <v>9930</v>
      </c>
      <c r="G226" s="133"/>
      <c r="H226" s="133" t="s">
        <v>8399</v>
      </c>
      <c r="I226" s="133" t="s">
        <v>4789</v>
      </c>
      <c r="J226" s="132" t="s">
        <v>4663</v>
      </c>
      <c r="K226" s="89">
        <v>1</v>
      </c>
      <c r="L226" s="89">
        <v>1.4999999999999999E-2</v>
      </c>
      <c r="M226" s="89">
        <v>0.54</v>
      </c>
    </row>
    <row r="227" spans="2:13" s="14" customFormat="1" ht="18" customHeight="1" x14ac:dyDescent="0.25">
      <c r="B227" s="62" t="s">
        <v>2318</v>
      </c>
      <c r="C227" s="62" t="s">
        <v>8064</v>
      </c>
      <c r="D227" s="65" t="s">
        <v>1</v>
      </c>
      <c r="E227" s="133" t="s">
        <v>9933</v>
      </c>
      <c r="F227" s="133" t="s">
        <v>9903</v>
      </c>
      <c r="G227" s="133"/>
      <c r="H227" s="133" t="s">
        <v>8399</v>
      </c>
      <c r="I227" s="133" t="s">
        <v>4789</v>
      </c>
      <c r="J227" s="132" t="s">
        <v>4663</v>
      </c>
      <c r="K227" s="89">
        <v>1</v>
      </c>
      <c r="L227" s="89">
        <v>1.4999999999999999E-2</v>
      </c>
      <c r="M227" s="89">
        <v>0.54</v>
      </c>
    </row>
    <row r="228" spans="2:13" s="14" customFormat="1" ht="18" customHeight="1" x14ac:dyDescent="0.25">
      <c r="B228" s="62" t="s">
        <v>2319</v>
      </c>
      <c r="C228" s="62" t="s">
        <v>8163</v>
      </c>
      <c r="D228" s="65" t="s">
        <v>1</v>
      </c>
      <c r="E228" s="133" t="s">
        <v>9933</v>
      </c>
      <c r="F228" s="133" t="s">
        <v>9931</v>
      </c>
      <c r="G228" s="133"/>
      <c r="H228" s="133" t="s">
        <v>8399</v>
      </c>
      <c r="I228" s="133" t="s">
        <v>4789</v>
      </c>
      <c r="J228" s="132" t="s">
        <v>4663</v>
      </c>
      <c r="K228" s="89">
        <v>1</v>
      </c>
      <c r="L228" s="89">
        <v>1.4E-2</v>
      </c>
      <c r="M228" s="89">
        <v>0.504</v>
      </c>
    </row>
    <row r="229" spans="2:13" s="14" customFormat="1" ht="18" customHeight="1" x14ac:dyDescent="0.25">
      <c r="B229" s="62" t="s">
        <v>934</v>
      </c>
      <c r="C229" s="62" t="s">
        <v>8065</v>
      </c>
      <c r="D229" s="65" t="s">
        <v>1</v>
      </c>
      <c r="E229" s="133" t="s">
        <v>9933</v>
      </c>
      <c r="F229" s="133" t="s">
        <v>9910</v>
      </c>
      <c r="G229" s="133"/>
      <c r="H229" s="133" t="s">
        <v>8399</v>
      </c>
      <c r="I229" s="133" t="s">
        <v>4789</v>
      </c>
      <c r="J229" s="132" t="s">
        <v>4663</v>
      </c>
      <c r="K229" s="89">
        <v>1</v>
      </c>
      <c r="L229" s="89">
        <v>1.2E-2</v>
      </c>
      <c r="M229" s="89">
        <v>0.432</v>
      </c>
    </row>
    <row r="230" spans="2:13" s="14" customFormat="1" ht="18" customHeight="1" x14ac:dyDescent="0.25">
      <c r="B230" s="62" t="s">
        <v>1566</v>
      </c>
      <c r="C230" s="62" t="s">
        <v>8164</v>
      </c>
      <c r="D230" s="65" t="s">
        <v>1</v>
      </c>
      <c r="E230" s="133" t="s">
        <v>9933</v>
      </c>
      <c r="F230" s="133" t="s">
        <v>9934</v>
      </c>
      <c r="G230" s="133"/>
      <c r="H230" s="133" t="s">
        <v>8399</v>
      </c>
      <c r="I230" s="133" t="s">
        <v>5867</v>
      </c>
      <c r="J230" s="132" t="s">
        <v>4663</v>
      </c>
      <c r="K230" s="89">
        <v>1</v>
      </c>
      <c r="L230" s="89">
        <v>1.2E-2</v>
      </c>
      <c r="M230" s="89">
        <v>0.432</v>
      </c>
    </row>
    <row r="231" spans="2:13" s="14" customFormat="1" ht="18" customHeight="1" x14ac:dyDescent="0.25">
      <c r="B231" s="62" t="s">
        <v>2320</v>
      </c>
      <c r="C231" s="62" t="s">
        <v>8066</v>
      </c>
      <c r="D231" s="65" t="s">
        <v>1</v>
      </c>
      <c r="E231" s="133" t="s">
        <v>9933</v>
      </c>
      <c r="F231" s="133" t="s">
        <v>9911</v>
      </c>
      <c r="G231" s="133"/>
      <c r="H231" s="133" t="s">
        <v>8399</v>
      </c>
      <c r="I231" s="133" t="s">
        <v>4789</v>
      </c>
      <c r="J231" s="132" t="s">
        <v>4663</v>
      </c>
      <c r="K231" s="89">
        <v>1</v>
      </c>
      <c r="L231" s="89">
        <v>0.01</v>
      </c>
      <c r="M231" s="89">
        <v>0.36</v>
      </c>
    </row>
    <row r="232" spans="2:13" s="14" customFormat="1" ht="18" customHeight="1" x14ac:dyDescent="0.25">
      <c r="B232" s="62" t="s">
        <v>1813</v>
      </c>
      <c r="C232" s="62" t="s">
        <v>8165</v>
      </c>
      <c r="D232" s="65" t="s">
        <v>1</v>
      </c>
      <c r="E232" s="133" t="s">
        <v>9933</v>
      </c>
      <c r="F232" s="133" t="s">
        <v>9935</v>
      </c>
      <c r="G232" s="133"/>
      <c r="H232" s="133" t="s">
        <v>8399</v>
      </c>
      <c r="I232" s="133" t="s">
        <v>4789</v>
      </c>
      <c r="J232" s="132" t="s">
        <v>4663</v>
      </c>
      <c r="K232" s="89">
        <v>1</v>
      </c>
      <c r="L232" s="89">
        <v>1.0999999999999999E-2</v>
      </c>
      <c r="M232" s="89">
        <v>0.39600000000000002</v>
      </c>
    </row>
    <row r="233" spans="2:13" s="14" customFormat="1" ht="18" customHeight="1" x14ac:dyDescent="0.25">
      <c r="B233" s="62" t="s">
        <v>1603</v>
      </c>
      <c r="C233" s="62" t="s">
        <v>8166</v>
      </c>
      <c r="D233" s="65" t="s">
        <v>1</v>
      </c>
      <c r="E233" s="133" t="s">
        <v>9936</v>
      </c>
      <c r="F233" s="133" t="s">
        <v>9916</v>
      </c>
      <c r="G233" s="134" t="s">
        <v>8397</v>
      </c>
      <c r="H233" s="133" t="s">
        <v>8399</v>
      </c>
      <c r="I233" s="133" t="s">
        <v>4789</v>
      </c>
      <c r="J233" s="132" t="s">
        <v>4663</v>
      </c>
      <c r="K233" s="89">
        <v>1</v>
      </c>
      <c r="L233" s="89">
        <v>3.5000000000000003E-2</v>
      </c>
      <c r="M233" s="89">
        <v>1.26</v>
      </c>
    </row>
    <row r="234" spans="2:13" s="14" customFormat="1" ht="18" customHeight="1" x14ac:dyDescent="0.25">
      <c r="B234" s="62" t="s">
        <v>1810</v>
      </c>
      <c r="C234" s="62" t="s">
        <v>7659</v>
      </c>
      <c r="D234" s="65" t="s">
        <v>1</v>
      </c>
      <c r="E234" s="133" t="s">
        <v>9936</v>
      </c>
      <c r="F234" s="133" t="s">
        <v>9901</v>
      </c>
      <c r="G234" s="133"/>
      <c r="H234" s="133" t="s">
        <v>8399</v>
      </c>
      <c r="I234" s="133" t="s">
        <v>4789</v>
      </c>
      <c r="J234" s="132" t="s">
        <v>4663</v>
      </c>
      <c r="K234" s="89">
        <v>1</v>
      </c>
      <c r="L234" s="89">
        <v>2.5000000000000001E-2</v>
      </c>
      <c r="M234" s="89">
        <v>0.9</v>
      </c>
    </row>
    <row r="235" spans="2:13" s="14" customFormat="1" ht="18" customHeight="1" x14ac:dyDescent="0.25">
      <c r="B235" s="62" t="s">
        <v>2321</v>
      </c>
      <c r="C235" s="62" t="s">
        <v>7660</v>
      </c>
      <c r="D235" s="65" t="s">
        <v>1</v>
      </c>
      <c r="E235" s="133" t="s">
        <v>9936</v>
      </c>
      <c r="F235" s="133" t="s">
        <v>9908</v>
      </c>
      <c r="G235" s="133"/>
      <c r="H235" s="133" t="s">
        <v>8399</v>
      </c>
      <c r="I235" s="133" t="s">
        <v>4789</v>
      </c>
      <c r="J235" s="132" t="s">
        <v>4663</v>
      </c>
      <c r="K235" s="89">
        <v>1</v>
      </c>
      <c r="L235" s="89">
        <v>0.02</v>
      </c>
      <c r="M235" s="89">
        <v>0.72</v>
      </c>
    </row>
    <row r="236" spans="2:13" s="14" customFormat="1" ht="18" customHeight="1" x14ac:dyDescent="0.25">
      <c r="B236" s="62" t="s">
        <v>1739</v>
      </c>
      <c r="C236" s="62" t="s">
        <v>7661</v>
      </c>
      <c r="D236" s="65" t="s">
        <v>1</v>
      </c>
      <c r="E236" s="133" t="s">
        <v>9936</v>
      </c>
      <c r="F236" s="133" t="s">
        <v>9903</v>
      </c>
      <c r="G236" s="133"/>
      <c r="H236" s="133" t="s">
        <v>8399</v>
      </c>
      <c r="I236" s="133" t="s">
        <v>4789</v>
      </c>
      <c r="J236" s="132" t="s">
        <v>4663</v>
      </c>
      <c r="K236" s="89">
        <v>1</v>
      </c>
      <c r="L236" s="89">
        <v>1.4999999999999999E-2</v>
      </c>
      <c r="M236" s="89">
        <v>0.54</v>
      </c>
    </row>
    <row r="237" spans="2:13" s="14" customFormat="1" ht="18" customHeight="1" x14ac:dyDescent="0.25">
      <c r="B237" s="62" t="s">
        <v>2322</v>
      </c>
      <c r="C237" s="62" t="s">
        <v>8167</v>
      </c>
      <c r="D237" s="65" t="s">
        <v>1</v>
      </c>
      <c r="E237" s="133" t="s">
        <v>9936</v>
      </c>
      <c r="F237" s="133" t="s">
        <v>9931</v>
      </c>
      <c r="G237" s="133"/>
      <c r="H237" s="133" t="s">
        <v>8399</v>
      </c>
      <c r="I237" s="133" t="s">
        <v>4789</v>
      </c>
      <c r="J237" s="132" t="s">
        <v>4663</v>
      </c>
      <c r="K237" s="89">
        <v>1</v>
      </c>
      <c r="L237" s="89">
        <v>1.4999999999999999E-2</v>
      </c>
      <c r="M237" s="89">
        <v>0.54</v>
      </c>
    </row>
    <row r="238" spans="2:13" s="14" customFormat="1" ht="18" customHeight="1" x14ac:dyDescent="0.25">
      <c r="B238" s="62" t="s">
        <v>2323</v>
      </c>
      <c r="C238" s="62" t="s">
        <v>7662</v>
      </c>
      <c r="D238" s="65" t="s">
        <v>1</v>
      </c>
      <c r="E238" s="133" t="s">
        <v>9936</v>
      </c>
      <c r="F238" s="133" t="s">
        <v>9910</v>
      </c>
      <c r="G238" s="133"/>
      <c r="H238" s="133" t="s">
        <v>8399</v>
      </c>
      <c r="I238" s="133" t="s">
        <v>4789</v>
      </c>
      <c r="J238" s="132" t="s">
        <v>4663</v>
      </c>
      <c r="K238" s="89">
        <v>1</v>
      </c>
      <c r="L238" s="89">
        <v>1.4999999999999999E-2</v>
      </c>
      <c r="M238" s="89">
        <v>0.54</v>
      </c>
    </row>
    <row r="239" spans="2:13" s="14" customFormat="1" ht="18" customHeight="1" x14ac:dyDescent="0.25">
      <c r="B239" s="62" t="s">
        <v>2324</v>
      </c>
      <c r="C239" s="62" t="s">
        <v>7663</v>
      </c>
      <c r="D239" s="65" t="s">
        <v>1</v>
      </c>
      <c r="E239" s="133" t="s">
        <v>9889</v>
      </c>
      <c r="F239" s="133" t="s">
        <v>9913</v>
      </c>
      <c r="G239" s="134" t="s">
        <v>8397</v>
      </c>
      <c r="H239" s="133" t="s">
        <v>8399</v>
      </c>
      <c r="I239" s="133" t="s">
        <v>5867</v>
      </c>
      <c r="J239" s="132" t="s">
        <v>4663</v>
      </c>
      <c r="K239" s="89">
        <v>1</v>
      </c>
      <c r="L239" s="89">
        <v>0.47499999999999998</v>
      </c>
      <c r="M239" s="89">
        <v>17.100000000000001</v>
      </c>
    </row>
    <row r="240" spans="2:13" s="14" customFormat="1" ht="18" customHeight="1" x14ac:dyDescent="0.25">
      <c r="B240" s="62" t="s">
        <v>935</v>
      </c>
      <c r="C240" s="62" t="s">
        <v>7664</v>
      </c>
      <c r="D240" s="65" t="s">
        <v>1</v>
      </c>
      <c r="E240" s="133" t="s">
        <v>9889</v>
      </c>
      <c r="F240" s="133" t="s">
        <v>9913</v>
      </c>
      <c r="G240" s="134" t="s">
        <v>8397</v>
      </c>
      <c r="H240" s="133" t="s">
        <v>8399</v>
      </c>
      <c r="I240" s="133" t="s">
        <v>4789</v>
      </c>
      <c r="J240" s="132" t="s">
        <v>4663</v>
      </c>
      <c r="K240" s="89">
        <v>1</v>
      </c>
      <c r="L240" s="89">
        <v>0.47499999999999998</v>
      </c>
      <c r="M240" s="89">
        <v>17.100000000000001</v>
      </c>
    </row>
    <row r="241" spans="2:13" s="14" customFormat="1" ht="18" customHeight="1" x14ac:dyDescent="0.25">
      <c r="B241" s="62" t="s">
        <v>936</v>
      </c>
      <c r="C241" s="62" t="s">
        <v>7665</v>
      </c>
      <c r="D241" s="65" t="s">
        <v>1</v>
      </c>
      <c r="E241" s="133" t="s">
        <v>9889</v>
      </c>
      <c r="F241" s="133" t="s">
        <v>9904</v>
      </c>
      <c r="G241" s="133"/>
      <c r="H241" s="133" t="s">
        <v>8399</v>
      </c>
      <c r="I241" s="133" t="s">
        <v>4789</v>
      </c>
      <c r="J241" s="132" t="s">
        <v>4663</v>
      </c>
      <c r="K241" s="89">
        <v>1</v>
      </c>
      <c r="L241" s="89">
        <v>6.5000000000000002E-2</v>
      </c>
      <c r="M241" s="89">
        <v>2.34</v>
      </c>
    </row>
    <row r="242" spans="2:13" s="14" customFormat="1" ht="18" customHeight="1" x14ac:dyDescent="0.25">
      <c r="B242" s="62" t="s">
        <v>2325</v>
      </c>
      <c r="C242" s="62" t="s">
        <v>7666</v>
      </c>
      <c r="D242" s="65" t="s">
        <v>1</v>
      </c>
      <c r="E242" s="133" t="s">
        <v>9889</v>
      </c>
      <c r="F242" s="133" t="s">
        <v>9905</v>
      </c>
      <c r="G242" s="134" t="s">
        <v>8397</v>
      </c>
      <c r="H242" s="133" t="s">
        <v>8399</v>
      </c>
      <c r="I242" s="133" t="s">
        <v>5867</v>
      </c>
      <c r="J242" s="132" t="s">
        <v>4663</v>
      </c>
      <c r="K242" s="89">
        <v>1</v>
      </c>
      <c r="L242" s="89">
        <v>0.4</v>
      </c>
      <c r="M242" s="89">
        <v>14.4</v>
      </c>
    </row>
    <row r="243" spans="2:13" s="14" customFormat="1" ht="18" customHeight="1" x14ac:dyDescent="0.25">
      <c r="B243" s="62" t="s">
        <v>937</v>
      </c>
      <c r="C243" s="62" t="s">
        <v>7667</v>
      </c>
      <c r="D243" s="65" t="s">
        <v>1</v>
      </c>
      <c r="E243" s="133" t="s">
        <v>9889</v>
      </c>
      <c r="F243" s="133" t="s">
        <v>9905</v>
      </c>
      <c r="G243" s="134" t="s">
        <v>8397</v>
      </c>
      <c r="H243" s="133" t="s">
        <v>8399</v>
      </c>
      <c r="I243" s="133" t="s">
        <v>4789</v>
      </c>
      <c r="J243" s="132" t="s">
        <v>4663</v>
      </c>
      <c r="K243" s="89">
        <v>1</v>
      </c>
      <c r="L243" s="89">
        <v>0.4</v>
      </c>
      <c r="M243" s="89">
        <v>14.4</v>
      </c>
    </row>
    <row r="244" spans="2:13" s="14" customFormat="1" ht="18" customHeight="1" x14ac:dyDescent="0.25">
      <c r="B244" s="62" t="s">
        <v>938</v>
      </c>
      <c r="C244" s="62" t="s">
        <v>8168</v>
      </c>
      <c r="D244" s="65" t="s">
        <v>1</v>
      </c>
      <c r="E244" s="133" t="s">
        <v>9889</v>
      </c>
      <c r="F244" s="133" t="s">
        <v>9892</v>
      </c>
      <c r="G244" s="134" t="s">
        <v>8397</v>
      </c>
      <c r="H244" s="133" t="s">
        <v>8399</v>
      </c>
      <c r="I244" s="133" t="s">
        <v>5875</v>
      </c>
      <c r="J244" s="132" t="s">
        <v>4663</v>
      </c>
      <c r="K244" s="89">
        <v>1</v>
      </c>
      <c r="L244" s="89">
        <v>0.3</v>
      </c>
      <c r="M244" s="89">
        <v>10.8</v>
      </c>
    </row>
    <row r="245" spans="2:13" s="14" customFormat="1" ht="18" customHeight="1" x14ac:dyDescent="0.25">
      <c r="B245" s="62" t="s">
        <v>60</v>
      </c>
      <c r="C245" s="62" t="s">
        <v>8169</v>
      </c>
      <c r="D245" s="65" t="s">
        <v>1</v>
      </c>
      <c r="E245" s="133" t="s">
        <v>9889</v>
      </c>
      <c r="F245" s="133" t="s">
        <v>9892</v>
      </c>
      <c r="G245" s="134" t="s">
        <v>8397</v>
      </c>
      <c r="H245" s="133" t="s">
        <v>8399</v>
      </c>
      <c r="I245" s="133" t="s">
        <v>4789</v>
      </c>
      <c r="J245" s="132" t="s">
        <v>4663</v>
      </c>
      <c r="K245" s="89">
        <v>1</v>
      </c>
      <c r="L245" s="89">
        <v>0.3</v>
      </c>
      <c r="M245" s="89">
        <v>10.8</v>
      </c>
    </row>
    <row r="246" spans="2:13" s="14" customFormat="1" ht="18" customHeight="1" x14ac:dyDescent="0.25">
      <c r="B246" s="62" t="s">
        <v>939</v>
      </c>
      <c r="C246" s="62" t="s">
        <v>8067</v>
      </c>
      <c r="D246" s="65" t="s">
        <v>1</v>
      </c>
      <c r="E246" s="133" t="s">
        <v>9889</v>
      </c>
      <c r="F246" s="133" t="s">
        <v>9623</v>
      </c>
      <c r="G246" s="134" t="s">
        <v>8397</v>
      </c>
      <c r="H246" s="133" t="s">
        <v>8399</v>
      </c>
      <c r="I246" s="133" t="s">
        <v>5867</v>
      </c>
      <c r="J246" s="132" t="s">
        <v>4663</v>
      </c>
      <c r="K246" s="89">
        <v>1</v>
      </c>
      <c r="L246" s="89">
        <v>0.375</v>
      </c>
      <c r="M246" s="89">
        <v>13.5</v>
      </c>
    </row>
    <row r="247" spans="2:13" s="14" customFormat="1" ht="18" customHeight="1" x14ac:dyDescent="0.25">
      <c r="B247" s="62" t="s">
        <v>1820</v>
      </c>
      <c r="C247" s="62" t="s">
        <v>8068</v>
      </c>
      <c r="D247" s="65" t="s">
        <v>1</v>
      </c>
      <c r="E247" s="133" t="s">
        <v>9889</v>
      </c>
      <c r="F247" s="133" t="s">
        <v>9623</v>
      </c>
      <c r="G247" s="134" t="s">
        <v>8397</v>
      </c>
      <c r="H247" s="133" t="s">
        <v>8399</v>
      </c>
      <c r="I247" s="133" t="s">
        <v>5875</v>
      </c>
      <c r="J247" s="132" t="s">
        <v>4663</v>
      </c>
      <c r="K247" s="89">
        <v>1</v>
      </c>
      <c r="L247" s="89">
        <v>0.375</v>
      </c>
      <c r="M247" s="89">
        <v>13.5</v>
      </c>
    </row>
    <row r="248" spans="2:13" s="57" customFormat="1" ht="18" customHeight="1" x14ac:dyDescent="0.25">
      <c r="B248" s="62" t="s">
        <v>61</v>
      </c>
      <c r="C248" s="62" t="s">
        <v>8069</v>
      </c>
      <c r="D248" s="65" t="s">
        <v>1</v>
      </c>
      <c r="E248" s="133" t="s">
        <v>9889</v>
      </c>
      <c r="F248" s="133" t="s">
        <v>9623</v>
      </c>
      <c r="G248" s="134" t="s">
        <v>8397</v>
      </c>
      <c r="H248" s="133" t="s">
        <v>8399</v>
      </c>
      <c r="I248" s="133" t="s">
        <v>4789</v>
      </c>
      <c r="J248" s="132" t="s">
        <v>4663</v>
      </c>
      <c r="K248" s="89">
        <v>1</v>
      </c>
      <c r="L248" s="89">
        <v>0.375</v>
      </c>
      <c r="M248" s="89">
        <v>13.5</v>
      </c>
    </row>
    <row r="249" spans="2:13" s="2" customFormat="1" ht="18" customHeight="1" x14ac:dyDescent="0.25">
      <c r="B249" s="62" t="s">
        <v>2326</v>
      </c>
      <c r="C249" s="62" t="s">
        <v>8349</v>
      </c>
      <c r="D249" s="65" t="s">
        <v>1</v>
      </c>
      <c r="E249" s="133" t="s">
        <v>9889</v>
      </c>
      <c r="F249" s="133" t="s">
        <v>9893</v>
      </c>
      <c r="G249" s="134" t="s">
        <v>8397</v>
      </c>
      <c r="H249" s="133" t="s">
        <v>8399</v>
      </c>
      <c r="I249" s="133" t="s">
        <v>5867</v>
      </c>
      <c r="J249" s="132" t="s">
        <v>4663</v>
      </c>
      <c r="K249" s="89">
        <v>1</v>
      </c>
      <c r="L249" s="89">
        <v>0.27500000000000002</v>
      </c>
      <c r="M249" s="89">
        <v>9.9</v>
      </c>
    </row>
    <row r="250" spans="2:13" s="2" customFormat="1" ht="18" customHeight="1" x14ac:dyDescent="0.25">
      <c r="B250" s="62" t="s">
        <v>2327</v>
      </c>
      <c r="C250" s="62" t="s">
        <v>8350</v>
      </c>
      <c r="D250" s="65" t="s">
        <v>1</v>
      </c>
      <c r="E250" s="133" t="s">
        <v>9889</v>
      </c>
      <c r="F250" s="133" t="s">
        <v>9893</v>
      </c>
      <c r="G250" s="134" t="s">
        <v>8397</v>
      </c>
      <c r="H250" s="133" t="s">
        <v>8399</v>
      </c>
      <c r="I250" s="133" t="s">
        <v>5875</v>
      </c>
      <c r="J250" s="132" t="s">
        <v>4663</v>
      </c>
      <c r="K250" s="89">
        <v>1</v>
      </c>
      <c r="L250" s="89">
        <v>0.27500000000000002</v>
      </c>
      <c r="M250" s="89">
        <v>9.9</v>
      </c>
    </row>
    <row r="251" spans="2:13" s="2" customFormat="1" ht="18" customHeight="1" x14ac:dyDescent="0.25">
      <c r="B251" s="62" t="s">
        <v>940</v>
      </c>
      <c r="C251" s="62" t="s">
        <v>8351</v>
      </c>
      <c r="D251" s="65" t="s">
        <v>1</v>
      </c>
      <c r="E251" s="133" t="s">
        <v>9889</v>
      </c>
      <c r="F251" s="133" t="s">
        <v>9893</v>
      </c>
      <c r="G251" s="134" t="s">
        <v>8397</v>
      </c>
      <c r="H251" s="133" t="s">
        <v>8399</v>
      </c>
      <c r="I251" s="133" t="s">
        <v>4789</v>
      </c>
      <c r="J251" s="132" t="s">
        <v>4663</v>
      </c>
      <c r="K251" s="89">
        <v>1</v>
      </c>
      <c r="L251" s="89">
        <v>0.27500000000000002</v>
      </c>
      <c r="M251" s="89">
        <v>9.9</v>
      </c>
    </row>
    <row r="252" spans="2:13" s="2" customFormat="1" ht="18" customHeight="1" x14ac:dyDescent="0.25">
      <c r="B252" s="62" t="s">
        <v>62</v>
      </c>
      <c r="C252" s="62" t="s">
        <v>7668</v>
      </c>
      <c r="D252" s="65" t="s">
        <v>1</v>
      </c>
      <c r="E252" s="133" t="s">
        <v>9889</v>
      </c>
      <c r="F252" s="133" t="s">
        <v>9511</v>
      </c>
      <c r="G252" s="133"/>
      <c r="H252" s="133" t="s">
        <v>8399</v>
      </c>
      <c r="I252" s="133" t="s">
        <v>5867</v>
      </c>
      <c r="J252" s="132" t="s">
        <v>4663</v>
      </c>
      <c r="K252" s="89">
        <v>1</v>
      </c>
      <c r="L252" s="89">
        <v>0.25</v>
      </c>
      <c r="M252" s="89">
        <v>9</v>
      </c>
    </row>
    <row r="253" spans="2:13" s="2" customFormat="1" ht="18" customHeight="1" x14ac:dyDescent="0.25">
      <c r="B253" s="62" t="s">
        <v>1801</v>
      </c>
      <c r="C253" s="62" t="s">
        <v>7669</v>
      </c>
      <c r="D253" s="65" t="s">
        <v>1</v>
      </c>
      <c r="E253" s="133" t="s">
        <v>9889</v>
      </c>
      <c r="F253" s="133" t="s">
        <v>9890</v>
      </c>
      <c r="G253" s="134" t="s">
        <v>8397</v>
      </c>
      <c r="H253" s="133" t="s">
        <v>8399</v>
      </c>
      <c r="I253" s="133" t="s">
        <v>4789</v>
      </c>
      <c r="J253" s="132" t="s">
        <v>4663</v>
      </c>
      <c r="K253" s="89">
        <v>1</v>
      </c>
      <c r="L253" s="89">
        <v>0.25</v>
      </c>
      <c r="M253" s="89">
        <v>9</v>
      </c>
    </row>
    <row r="254" spans="2:13" s="2" customFormat="1" ht="18" customHeight="1" x14ac:dyDescent="0.25">
      <c r="B254" s="62" t="s">
        <v>1821</v>
      </c>
      <c r="C254" s="62" t="s">
        <v>7670</v>
      </c>
      <c r="D254" s="65" t="s">
        <v>1</v>
      </c>
      <c r="E254" s="133" t="s">
        <v>9889</v>
      </c>
      <c r="F254" s="133" t="s">
        <v>9511</v>
      </c>
      <c r="G254" s="133"/>
      <c r="H254" s="133" t="s">
        <v>8399</v>
      </c>
      <c r="I254" s="133" t="s">
        <v>5875</v>
      </c>
      <c r="J254" s="132" t="s">
        <v>4663</v>
      </c>
      <c r="K254" s="89">
        <v>1</v>
      </c>
      <c r="L254" s="89">
        <v>0.25</v>
      </c>
      <c r="M254" s="89">
        <v>9</v>
      </c>
    </row>
    <row r="255" spans="2:13" s="2" customFormat="1" ht="18" customHeight="1" x14ac:dyDescent="0.25">
      <c r="B255" s="62" t="s">
        <v>63</v>
      </c>
      <c r="C255" s="62" t="s">
        <v>7671</v>
      </c>
      <c r="D255" s="65" t="s">
        <v>1</v>
      </c>
      <c r="E255" s="133" t="s">
        <v>9889</v>
      </c>
      <c r="F255" s="133" t="s">
        <v>9511</v>
      </c>
      <c r="G255" s="133"/>
      <c r="H255" s="133" t="s">
        <v>8399</v>
      </c>
      <c r="I255" s="133" t="s">
        <v>4789</v>
      </c>
      <c r="J255" s="132" t="s">
        <v>4663</v>
      </c>
      <c r="K255" s="89">
        <v>1</v>
      </c>
      <c r="L255" s="89">
        <v>0.25</v>
      </c>
      <c r="M255" s="89">
        <v>9</v>
      </c>
    </row>
    <row r="256" spans="2:13" s="2" customFormat="1" ht="18" customHeight="1" x14ac:dyDescent="0.25">
      <c r="B256" s="62" t="s">
        <v>1590</v>
      </c>
      <c r="C256" s="62" t="s">
        <v>8170</v>
      </c>
      <c r="D256" s="65" t="s">
        <v>1</v>
      </c>
      <c r="E256" s="133" t="s">
        <v>9889</v>
      </c>
      <c r="F256" s="133" t="s">
        <v>9916</v>
      </c>
      <c r="G256" s="134" t="s">
        <v>8397</v>
      </c>
      <c r="H256" s="133" t="s">
        <v>8399</v>
      </c>
      <c r="I256" s="133" t="s">
        <v>4789</v>
      </c>
      <c r="J256" s="132" t="s">
        <v>4663</v>
      </c>
      <c r="K256" s="89">
        <v>1</v>
      </c>
      <c r="L256" s="89">
        <v>0.22500000000000001</v>
      </c>
      <c r="M256" s="89">
        <v>8.1</v>
      </c>
    </row>
    <row r="257" spans="2:13" s="2" customFormat="1" ht="18" customHeight="1" x14ac:dyDescent="0.25">
      <c r="B257" s="62" t="s">
        <v>1822</v>
      </c>
      <c r="C257" s="62" t="s">
        <v>8171</v>
      </c>
      <c r="D257" s="65" t="s">
        <v>1</v>
      </c>
      <c r="E257" s="133" t="s">
        <v>9889</v>
      </c>
      <c r="F257" s="133" t="s">
        <v>9895</v>
      </c>
      <c r="G257" s="133"/>
      <c r="H257" s="133" t="s">
        <v>8399</v>
      </c>
      <c r="I257" s="133" t="s">
        <v>5875</v>
      </c>
      <c r="J257" s="132" t="s">
        <v>4663</v>
      </c>
      <c r="K257" s="89">
        <v>1</v>
      </c>
      <c r="L257" s="89">
        <v>0.22500000000000001</v>
      </c>
      <c r="M257" s="89">
        <v>8.1</v>
      </c>
    </row>
    <row r="258" spans="2:13" s="2" customFormat="1" ht="18" customHeight="1" x14ac:dyDescent="0.25">
      <c r="B258" s="62" t="s">
        <v>941</v>
      </c>
      <c r="C258" s="62" t="s">
        <v>8172</v>
      </c>
      <c r="D258" s="65" t="s">
        <v>1</v>
      </c>
      <c r="E258" s="133" t="s">
        <v>9889</v>
      </c>
      <c r="F258" s="133" t="s">
        <v>9895</v>
      </c>
      <c r="G258" s="133"/>
      <c r="H258" s="133" t="s">
        <v>8399</v>
      </c>
      <c r="I258" s="133" t="s">
        <v>4789</v>
      </c>
      <c r="J258" s="132" t="s">
        <v>4663</v>
      </c>
      <c r="K258" s="89">
        <v>1</v>
      </c>
      <c r="L258" s="89">
        <v>0.22500000000000001</v>
      </c>
      <c r="M258" s="89">
        <v>8.1</v>
      </c>
    </row>
    <row r="259" spans="2:13" s="2" customFormat="1" ht="18" customHeight="1" x14ac:dyDescent="0.25">
      <c r="B259" s="62" t="s">
        <v>942</v>
      </c>
      <c r="C259" s="62" t="s">
        <v>8070</v>
      </c>
      <c r="D259" s="65" t="s">
        <v>1</v>
      </c>
      <c r="E259" s="133" t="s">
        <v>9889</v>
      </c>
      <c r="F259" s="133" t="s">
        <v>9906</v>
      </c>
      <c r="G259" s="133"/>
      <c r="H259" s="133" t="s">
        <v>8399</v>
      </c>
      <c r="I259" s="133" t="s">
        <v>5867</v>
      </c>
      <c r="J259" s="132" t="s">
        <v>4663</v>
      </c>
      <c r="K259" s="89">
        <v>1</v>
      </c>
      <c r="L259" s="89">
        <v>0.22500000000000001</v>
      </c>
      <c r="M259" s="89">
        <v>8.1</v>
      </c>
    </row>
    <row r="260" spans="2:13" s="2" customFormat="1" ht="18" customHeight="1" x14ac:dyDescent="0.25">
      <c r="B260" s="62" t="s">
        <v>943</v>
      </c>
      <c r="C260" s="62" t="s">
        <v>8071</v>
      </c>
      <c r="D260" s="65" t="s">
        <v>1</v>
      </c>
      <c r="E260" s="133" t="s">
        <v>9889</v>
      </c>
      <c r="F260" s="133" t="s">
        <v>9906</v>
      </c>
      <c r="G260" s="133"/>
      <c r="H260" s="133" t="s">
        <v>8399</v>
      </c>
      <c r="I260" s="133" t="s">
        <v>4789</v>
      </c>
      <c r="J260" s="132" t="s">
        <v>4663</v>
      </c>
      <c r="K260" s="89">
        <v>1</v>
      </c>
      <c r="L260" s="89">
        <v>0.22500000000000001</v>
      </c>
      <c r="M260" s="89">
        <v>8.1</v>
      </c>
    </row>
    <row r="261" spans="2:13" s="2" customFormat="1" ht="18" customHeight="1" x14ac:dyDescent="0.25">
      <c r="B261" s="62" t="s">
        <v>2328</v>
      </c>
      <c r="C261" s="62" t="s">
        <v>8352</v>
      </c>
      <c r="D261" s="65" t="s">
        <v>1</v>
      </c>
      <c r="E261" s="133" t="s">
        <v>9889</v>
      </c>
      <c r="F261" s="133" t="s">
        <v>9907</v>
      </c>
      <c r="G261" s="133"/>
      <c r="H261" s="133" t="s">
        <v>8399</v>
      </c>
      <c r="I261" s="133" t="s">
        <v>5867</v>
      </c>
      <c r="J261" s="132" t="s">
        <v>4663</v>
      </c>
      <c r="K261" s="89">
        <v>1</v>
      </c>
      <c r="L261" s="89">
        <v>0.2</v>
      </c>
      <c r="M261" s="89">
        <v>7.2</v>
      </c>
    </row>
    <row r="262" spans="2:13" s="2" customFormat="1" ht="18" customHeight="1" x14ac:dyDescent="0.25">
      <c r="B262" s="62" t="s">
        <v>944</v>
      </c>
      <c r="C262" s="62" t="s">
        <v>8353</v>
      </c>
      <c r="D262" s="65" t="s">
        <v>1</v>
      </c>
      <c r="E262" s="133" t="s">
        <v>9889</v>
      </c>
      <c r="F262" s="133" t="s">
        <v>9907</v>
      </c>
      <c r="G262" s="133"/>
      <c r="H262" s="133" t="s">
        <v>8399</v>
      </c>
      <c r="I262" s="133" t="s">
        <v>4789</v>
      </c>
      <c r="J262" s="132" t="s">
        <v>4663</v>
      </c>
      <c r="K262" s="89">
        <v>1</v>
      </c>
      <c r="L262" s="89">
        <v>0.2</v>
      </c>
      <c r="M262" s="89">
        <v>7.2</v>
      </c>
    </row>
    <row r="263" spans="2:13" s="2" customFormat="1" ht="18" customHeight="1" x14ac:dyDescent="0.25">
      <c r="B263" s="62" t="s">
        <v>2329</v>
      </c>
      <c r="C263" s="62" t="s">
        <v>7672</v>
      </c>
      <c r="D263" s="65" t="s">
        <v>1</v>
      </c>
      <c r="E263" s="133" t="s">
        <v>9889</v>
      </c>
      <c r="F263" s="133" t="s">
        <v>9894</v>
      </c>
      <c r="G263" s="133"/>
      <c r="H263" s="133" t="s">
        <v>8399</v>
      </c>
      <c r="I263" s="133" t="s">
        <v>5867</v>
      </c>
      <c r="J263" s="132" t="s">
        <v>4663</v>
      </c>
      <c r="K263" s="89">
        <v>1</v>
      </c>
      <c r="L263" s="89">
        <v>0.2</v>
      </c>
      <c r="M263" s="89">
        <v>7.2</v>
      </c>
    </row>
    <row r="264" spans="2:13" s="2" customFormat="1" ht="18" customHeight="1" x14ac:dyDescent="0.25">
      <c r="B264" s="62" t="s">
        <v>2330</v>
      </c>
      <c r="C264" s="62" t="s">
        <v>7673</v>
      </c>
      <c r="D264" s="65" t="s">
        <v>1</v>
      </c>
      <c r="E264" s="133" t="s">
        <v>9889</v>
      </c>
      <c r="F264" s="133" t="s">
        <v>9918</v>
      </c>
      <c r="G264" s="134" t="s">
        <v>8397</v>
      </c>
      <c r="H264" s="133" t="s">
        <v>8399</v>
      </c>
      <c r="I264" s="133" t="s">
        <v>4789</v>
      </c>
      <c r="J264" s="132" t="s">
        <v>4663</v>
      </c>
      <c r="K264" s="89">
        <v>1</v>
      </c>
      <c r="L264" s="89">
        <v>0.2</v>
      </c>
      <c r="M264" s="89">
        <v>7.2</v>
      </c>
    </row>
    <row r="265" spans="2:13" s="2" customFormat="1" ht="18" customHeight="1" x14ac:dyDescent="0.25">
      <c r="B265" s="62" t="s">
        <v>945</v>
      </c>
      <c r="C265" s="62" t="s">
        <v>7674</v>
      </c>
      <c r="D265" s="65" t="s">
        <v>1</v>
      </c>
      <c r="E265" s="133" t="s">
        <v>9889</v>
      </c>
      <c r="F265" s="133" t="s">
        <v>9894</v>
      </c>
      <c r="G265" s="133"/>
      <c r="H265" s="133" t="s">
        <v>8399</v>
      </c>
      <c r="I265" s="133" t="s">
        <v>5875</v>
      </c>
      <c r="J265" s="132" t="s">
        <v>4663</v>
      </c>
      <c r="K265" s="89">
        <v>1</v>
      </c>
      <c r="L265" s="89">
        <v>0.2</v>
      </c>
      <c r="M265" s="89">
        <v>7.2</v>
      </c>
    </row>
    <row r="266" spans="2:13" s="2" customFormat="1" ht="18" customHeight="1" x14ac:dyDescent="0.25">
      <c r="B266" s="62" t="s">
        <v>946</v>
      </c>
      <c r="C266" s="62" t="s">
        <v>7675</v>
      </c>
      <c r="D266" s="65" t="s">
        <v>1</v>
      </c>
      <c r="E266" s="133" t="s">
        <v>9889</v>
      </c>
      <c r="F266" s="133" t="s">
        <v>9894</v>
      </c>
      <c r="G266" s="133"/>
      <c r="H266" s="133" t="s">
        <v>8399</v>
      </c>
      <c r="I266" s="133" t="s">
        <v>4789</v>
      </c>
      <c r="J266" s="132" t="s">
        <v>4663</v>
      </c>
      <c r="K266" s="89">
        <v>1</v>
      </c>
      <c r="L266" s="89">
        <v>0.2</v>
      </c>
      <c r="M266" s="89">
        <v>7.2</v>
      </c>
    </row>
    <row r="267" spans="2:13" s="2" customFormat="1" ht="18" customHeight="1" x14ac:dyDescent="0.25">
      <c r="B267" s="62" t="s">
        <v>2331</v>
      </c>
      <c r="C267" s="62" t="s">
        <v>8173</v>
      </c>
      <c r="D267" s="65" t="s">
        <v>1</v>
      </c>
      <c r="E267" s="133" t="s">
        <v>9889</v>
      </c>
      <c r="F267" s="133" t="s">
        <v>9900</v>
      </c>
      <c r="G267" s="133"/>
      <c r="H267" s="133" t="s">
        <v>8399</v>
      </c>
      <c r="I267" s="133" t="s">
        <v>5867</v>
      </c>
      <c r="J267" s="132" t="s">
        <v>4663</v>
      </c>
      <c r="K267" s="89">
        <v>1</v>
      </c>
      <c r="L267" s="89">
        <v>0.15</v>
      </c>
      <c r="M267" s="89">
        <v>5.4</v>
      </c>
    </row>
    <row r="268" spans="2:13" s="2" customFormat="1" ht="18" customHeight="1" x14ac:dyDescent="0.25">
      <c r="B268" s="62" t="s">
        <v>2332</v>
      </c>
      <c r="C268" s="62" t="s">
        <v>8174</v>
      </c>
      <c r="D268" s="65" t="s">
        <v>1</v>
      </c>
      <c r="E268" s="133" t="s">
        <v>9889</v>
      </c>
      <c r="F268" s="133" t="s">
        <v>9920</v>
      </c>
      <c r="G268" s="134" t="s">
        <v>8397</v>
      </c>
      <c r="H268" s="133" t="s">
        <v>8399</v>
      </c>
      <c r="I268" s="133" t="s">
        <v>4789</v>
      </c>
      <c r="J268" s="132" t="s">
        <v>4663</v>
      </c>
      <c r="K268" s="89">
        <v>1</v>
      </c>
      <c r="L268" s="89">
        <v>0.15</v>
      </c>
      <c r="M268" s="89">
        <v>5.4</v>
      </c>
    </row>
    <row r="269" spans="2:13" s="2" customFormat="1" ht="18" customHeight="1" x14ac:dyDescent="0.25">
      <c r="B269" s="62" t="s">
        <v>947</v>
      </c>
      <c r="C269" s="62" t="s">
        <v>8175</v>
      </c>
      <c r="D269" s="65" t="s">
        <v>1</v>
      </c>
      <c r="E269" s="133" t="s">
        <v>9889</v>
      </c>
      <c r="F269" s="133" t="s">
        <v>9900</v>
      </c>
      <c r="G269" s="133"/>
      <c r="H269" s="133" t="s">
        <v>8399</v>
      </c>
      <c r="I269" s="133" t="s">
        <v>4789</v>
      </c>
      <c r="J269" s="132" t="s">
        <v>4663</v>
      </c>
      <c r="K269" s="89">
        <v>1</v>
      </c>
      <c r="L269" s="89">
        <v>0.15</v>
      </c>
      <c r="M269" s="89">
        <v>5.4</v>
      </c>
    </row>
    <row r="270" spans="2:13" s="2" customFormat="1" ht="18" customHeight="1" x14ac:dyDescent="0.25">
      <c r="B270" s="62" t="s">
        <v>948</v>
      </c>
      <c r="C270" s="62" t="s">
        <v>8072</v>
      </c>
      <c r="D270" s="65" t="s">
        <v>1</v>
      </c>
      <c r="E270" s="133" t="s">
        <v>9889</v>
      </c>
      <c r="F270" s="133" t="s">
        <v>9928</v>
      </c>
      <c r="G270" s="133"/>
      <c r="H270" s="133" t="s">
        <v>8399</v>
      </c>
      <c r="I270" s="133" t="s">
        <v>4789</v>
      </c>
      <c r="J270" s="132" t="s">
        <v>4663</v>
      </c>
      <c r="K270" s="89">
        <v>1</v>
      </c>
      <c r="L270" s="89">
        <v>0.17499999999999999</v>
      </c>
      <c r="M270" s="89">
        <v>6.3</v>
      </c>
    </row>
    <row r="271" spans="2:13" s="2" customFormat="1" ht="18" customHeight="1" x14ac:dyDescent="0.25">
      <c r="B271" s="62" t="s">
        <v>949</v>
      </c>
      <c r="C271" s="62" t="s">
        <v>8354</v>
      </c>
      <c r="D271" s="65" t="s">
        <v>1</v>
      </c>
      <c r="E271" s="133" t="s">
        <v>9889</v>
      </c>
      <c r="F271" s="133" t="s">
        <v>9929</v>
      </c>
      <c r="G271" s="133"/>
      <c r="H271" s="133" t="s">
        <v>8399</v>
      </c>
      <c r="I271" s="133" t="s">
        <v>4789</v>
      </c>
      <c r="J271" s="132" t="s">
        <v>4663</v>
      </c>
      <c r="K271" s="89">
        <v>1</v>
      </c>
      <c r="L271" s="89">
        <v>0.15</v>
      </c>
      <c r="M271" s="89">
        <v>5.4</v>
      </c>
    </row>
    <row r="272" spans="2:13" s="2" customFormat="1" ht="18" customHeight="1" x14ac:dyDescent="0.25">
      <c r="B272" s="62" t="s">
        <v>2333</v>
      </c>
      <c r="C272" s="62" t="s">
        <v>7676</v>
      </c>
      <c r="D272" s="65" t="s">
        <v>1</v>
      </c>
      <c r="E272" s="133" t="s">
        <v>9889</v>
      </c>
      <c r="F272" s="133" t="s">
        <v>9901</v>
      </c>
      <c r="G272" s="133"/>
      <c r="H272" s="133" t="s">
        <v>8399</v>
      </c>
      <c r="I272" s="133" t="s">
        <v>5867</v>
      </c>
      <c r="J272" s="132" t="s">
        <v>4663</v>
      </c>
      <c r="K272" s="89">
        <v>1</v>
      </c>
      <c r="L272" s="89">
        <v>0.15</v>
      </c>
      <c r="M272" s="89">
        <v>5.4</v>
      </c>
    </row>
    <row r="273" spans="2:13" s="2" customFormat="1" ht="18" customHeight="1" x14ac:dyDescent="0.25">
      <c r="B273" s="62" t="s">
        <v>2334</v>
      </c>
      <c r="C273" s="62" t="s">
        <v>7677</v>
      </c>
      <c r="D273" s="65" t="s">
        <v>1</v>
      </c>
      <c r="E273" s="133" t="s">
        <v>9889</v>
      </c>
      <c r="F273" s="133" t="s">
        <v>9921</v>
      </c>
      <c r="G273" s="134" t="s">
        <v>8397</v>
      </c>
      <c r="H273" s="133" t="s">
        <v>8399</v>
      </c>
      <c r="I273" s="133" t="s">
        <v>4789</v>
      </c>
      <c r="J273" s="132" t="s">
        <v>4663</v>
      </c>
      <c r="K273" s="89">
        <v>1</v>
      </c>
      <c r="L273" s="89">
        <v>0.15</v>
      </c>
      <c r="M273" s="89">
        <v>5.4</v>
      </c>
    </row>
    <row r="274" spans="2:13" s="2" customFormat="1" ht="18" customHeight="1" x14ac:dyDescent="0.25">
      <c r="B274" s="62" t="s">
        <v>1823</v>
      </c>
      <c r="C274" s="62" t="s">
        <v>7678</v>
      </c>
      <c r="D274" s="65" t="s">
        <v>1</v>
      </c>
      <c r="E274" s="133" t="s">
        <v>9889</v>
      </c>
      <c r="F274" s="133" t="s">
        <v>9901</v>
      </c>
      <c r="G274" s="133"/>
      <c r="H274" s="133" t="s">
        <v>8399</v>
      </c>
      <c r="I274" s="133" t="s">
        <v>5875</v>
      </c>
      <c r="J274" s="132" t="s">
        <v>4663</v>
      </c>
      <c r="K274" s="89">
        <v>1</v>
      </c>
      <c r="L274" s="89">
        <v>0.15</v>
      </c>
      <c r="M274" s="89">
        <v>5.4</v>
      </c>
    </row>
    <row r="275" spans="2:13" s="2" customFormat="1" ht="18" customHeight="1" x14ac:dyDescent="0.25">
      <c r="B275" s="62" t="s">
        <v>950</v>
      </c>
      <c r="C275" s="62" t="s">
        <v>7679</v>
      </c>
      <c r="D275" s="65" t="s">
        <v>1</v>
      </c>
      <c r="E275" s="133" t="s">
        <v>9889</v>
      </c>
      <c r="F275" s="133" t="s">
        <v>9901</v>
      </c>
      <c r="G275" s="133"/>
      <c r="H275" s="133" t="s">
        <v>8399</v>
      </c>
      <c r="I275" s="133" t="s">
        <v>4789</v>
      </c>
      <c r="J275" s="132" t="s">
        <v>4663</v>
      </c>
      <c r="K275" s="89">
        <v>1</v>
      </c>
      <c r="L275" s="89">
        <v>0.15</v>
      </c>
      <c r="M275" s="89">
        <v>5.4</v>
      </c>
    </row>
    <row r="276" spans="2:13" s="2" customFormat="1" ht="18" customHeight="1" x14ac:dyDescent="0.25">
      <c r="B276" s="62" t="s">
        <v>2335</v>
      </c>
      <c r="C276" s="62" t="s">
        <v>8176</v>
      </c>
      <c r="D276" s="65" t="s">
        <v>1</v>
      </c>
      <c r="E276" s="133" t="s">
        <v>9889</v>
      </c>
      <c r="F276" s="133" t="s">
        <v>9908</v>
      </c>
      <c r="G276" s="133"/>
      <c r="H276" s="133" t="s">
        <v>8399</v>
      </c>
      <c r="I276" s="133" t="s">
        <v>5875</v>
      </c>
      <c r="J276" s="132" t="s">
        <v>4663</v>
      </c>
      <c r="K276" s="89">
        <v>1</v>
      </c>
      <c r="L276" s="89">
        <v>0.125</v>
      </c>
      <c r="M276" s="89">
        <v>4.5</v>
      </c>
    </row>
    <row r="277" spans="2:13" s="2" customFormat="1" ht="18" customHeight="1" x14ac:dyDescent="0.25">
      <c r="B277" s="62" t="s">
        <v>2336</v>
      </c>
      <c r="C277" s="62" t="s">
        <v>7680</v>
      </c>
      <c r="D277" s="65" t="s">
        <v>1</v>
      </c>
      <c r="E277" s="133" t="s">
        <v>9889</v>
      </c>
      <c r="F277" s="133" t="s">
        <v>9909</v>
      </c>
      <c r="G277" s="133"/>
      <c r="H277" s="133" t="s">
        <v>8399</v>
      </c>
      <c r="I277" s="133" t="s">
        <v>5867</v>
      </c>
      <c r="J277" s="132" t="s">
        <v>4663</v>
      </c>
      <c r="K277" s="89">
        <v>1</v>
      </c>
      <c r="L277" s="89">
        <v>0.125</v>
      </c>
      <c r="M277" s="89">
        <v>4.5</v>
      </c>
    </row>
    <row r="278" spans="2:13" s="2" customFormat="1" ht="18" customHeight="1" x14ac:dyDescent="0.25">
      <c r="B278" s="62" t="s">
        <v>2337</v>
      </c>
      <c r="C278" s="62" t="s">
        <v>7681</v>
      </c>
      <c r="D278" s="65" t="s">
        <v>1</v>
      </c>
      <c r="E278" s="133" t="s">
        <v>9889</v>
      </c>
      <c r="F278" s="133" t="e">
        <v>#VALUE!</v>
      </c>
      <c r="G278" s="134" t="s">
        <v>8397</v>
      </c>
      <c r="H278" s="133" t="s">
        <v>8399</v>
      </c>
      <c r="I278" s="133" t="s">
        <v>4789</v>
      </c>
      <c r="J278" s="132" t="s">
        <v>4663</v>
      </c>
      <c r="K278" s="89">
        <v>1</v>
      </c>
      <c r="L278" s="89">
        <v>0.125</v>
      </c>
      <c r="M278" s="89">
        <v>4.5</v>
      </c>
    </row>
    <row r="279" spans="2:13" s="2" customFormat="1" ht="18" customHeight="1" x14ac:dyDescent="0.25">
      <c r="B279" s="62" t="s">
        <v>2338</v>
      </c>
      <c r="C279" s="62" t="s">
        <v>7682</v>
      </c>
      <c r="D279" s="65" t="s">
        <v>1</v>
      </c>
      <c r="E279" s="133" t="s">
        <v>9889</v>
      </c>
      <c r="F279" s="133" t="s">
        <v>9909</v>
      </c>
      <c r="G279" s="133"/>
      <c r="H279" s="133" t="s">
        <v>8399</v>
      </c>
      <c r="I279" s="133" t="s">
        <v>5875</v>
      </c>
      <c r="J279" s="132" t="s">
        <v>4663</v>
      </c>
      <c r="K279" s="89">
        <v>1</v>
      </c>
      <c r="L279" s="89">
        <v>0.125</v>
      </c>
      <c r="M279" s="89">
        <v>4.5</v>
      </c>
    </row>
    <row r="280" spans="2:13" s="2" customFormat="1" ht="18" customHeight="1" x14ac:dyDescent="0.25">
      <c r="B280" s="62" t="s">
        <v>951</v>
      </c>
      <c r="C280" s="62" t="s">
        <v>7683</v>
      </c>
      <c r="D280" s="65" t="s">
        <v>1</v>
      </c>
      <c r="E280" s="133" t="s">
        <v>9889</v>
      </c>
      <c r="F280" s="133" t="s">
        <v>9909</v>
      </c>
      <c r="G280" s="133"/>
      <c r="H280" s="133" t="s">
        <v>8399</v>
      </c>
      <c r="I280" s="133" t="s">
        <v>4789</v>
      </c>
      <c r="J280" s="132" t="s">
        <v>4663</v>
      </c>
      <c r="K280" s="89">
        <v>1</v>
      </c>
      <c r="L280" s="89">
        <v>0.125</v>
      </c>
      <c r="M280" s="89">
        <v>4.5</v>
      </c>
    </row>
    <row r="281" spans="2:13" s="2" customFormat="1" ht="18" customHeight="1" x14ac:dyDescent="0.25">
      <c r="B281" s="62" t="s">
        <v>2339</v>
      </c>
      <c r="C281" s="62" t="s">
        <v>8177</v>
      </c>
      <c r="D281" s="65" t="s">
        <v>1</v>
      </c>
      <c r="E281" s="133" t="s">
        <v>9889</v>
      </c>
      <c r="F281" s="133" t="s">
        <v>9930</v>
      </c>
      <c r="G281" s="133"/>
      <c r="H281" s="133" t="s">
        <v>8399</v>
      </c>
      <c r="I281" s="133" t="s">
        <v>5867</v>
      </c>
      <c r="J281" s="132" t="s">
        <v>4663</v>
      </c>
      <c r="K281" s="89">
        <v>1</v>
      </c>
      <c r="L281" s="89">
        <v>0.1</v>
      </c>
      <c r="M281" s="89">
        <v>3.6</v>
      </c>
    </row>
    <row r="282" spans="2:13" s="2" customFormat="1" ht="18" customHeight="1" x14ac:dyDescent="0.25">
      <c r="B282" s="62" t="s">
        <v>2340</v>
      </c>
      <c r="C282" s="62" t="s">
        <v>8178</v>
      </c>
      <c r="D282" s="65" t="s">
        <v>1</v>
      </c>
      <c r="E282" s="133" t="s">
        <v>9889</v>
      </c>
      <c r="F282" s="133" t="s">
        <v>9930</v>
      </c>
      <c r="G282" s="133"/>
      <c r="H282" s="133" t="s">
        <v>8399</v>
      </c>
      <c r="I282" s="133" t="s">
        <v>5875</v>
      </c>
      <c r="J282" s="132" t="s">
        <v>4663</v>
      </c>
      <c r="K282" s="89">
        <v>1</v>
      </c>
      <c r="L282" s="89">
        <v>0.1</v>
      </c>
      <c r="M282" s="89">
        <v>3.6</v>
      </c>
    </row>
    <row r="283" spans="2:13" s="2" customFormat="1" ht="18" customHeight="1" x14ac:dyDescent="0.25">
      <c r="B283" s="62" t="s">
        <v>952</v>
      </c>
      <c r="C283" s="62" t="s">
        <v>8179</v>
      </c>
      <c r="D283" s="65" t="s">
        <v>1</v>
      </c>
      <c r="E283" s="133" t="s">
        <v>9889</v>
      </c>
      <c r="F283" s="133" t="s">
        <v>9930</v>
      </c>
      <c r="G283" s="133"/>
      <c r="H283" s="133" t="s">
        <v>8399</v>
      </c>
      <c r="I283" s="133" t="s">
        <v>4789</v>
      </c>
      <c r="J283" s="132" t="s">
        <v>4663</v>
      </c>
      <c r="K283" s="89">
        <v>1</v>
      </c>
      <c r="L283" s="89">
        <v>0.1</v>
      </c>
      <c r="M283" s="89">
        <v>3.6</v>
      </c>
    </row>
    <row r="284" spans="2:13" s="2" customFormat="1" ht="18" customHeight="1" x14ac:dyDescent="0.25">
      <c r="B284" s="62" t="s">
        <v>953</v>
      </c>
      <c r="C284" s="62" t="s">
        <v>7684</v>
      </c>
      <c r="D284" s="65" t="s">
        <v>1</v>
      </c>
      <c r="E284" s="133" t="s">
        <v>9889</v>
      </c>
      <c r="F284" s="133" t="s">
        <v>9903</v>
      </c>
      <c r="G284" s="133"/>
      <c r="H284" s="133" t="s">
        <v>8399</v>
      </c>
      <c r="I284" s="133" t="s">
        <v>5867</v>
      </c>
      <c r="J284" s="132" t="s">
        <v>4663</v>
      </c>
      <c r="K284" s="89">
        <v>1</v>
      </c>
      <c r="L284" s="89">
        <v>0.1</v>
      </c>
      <c r="M284" s="89">
        <v>3.6</v>
      </c>
    </row>
    <row r="285" spans="2:13" s="2" customFormat="1" ht="18" customHeight="1" x14ac:dyDescent="0.25">
      <c r="B285" s="62" t="s">
        <v>954</v>
      </c>
      <c r="C285" s="62" t="s">
        <v>7685</v>
      </c>
      <c r="D285" s="65" t="s">
        <v>1</v>
      </c>
      <c r="E285" s="133" t="s">
        <v>9889</v>
      </c>
      <c r="F285" s="133" t="s">
        <v>9903</v>
      </c>
      <c r="G285" s="133"/>
      <c r="H285" s="133" t="s">
        <v>8399</v>
      </c>
      <c r="I285" s="133" t="s">
        <v>4789</v>
      </c>
      <c r="J285" s="132" t="s">
        <v>4663</v>
      </c>
      <c r="K285" s="89">
        <v>1</v>
      </c>
      <c r="L285" s="89">
        <v>0.1</v>
      </c>
      <c r="M285" s="89">
        <v>3.6</v>
      </c>
    </row>
    <row r="286" spans="2:13" s="2" customFormat="1" ht="18" customHeight="1" x14ac:dyDescent="0.25">
      <c r="B286" s="62" t="s">
        <v>2341</v>
      </c>
      <c r="C286" s="62" t="s">
        <v>7686</v>
      </c>
      <c r="D286" s="65" t="s">
        <v>1</v>
      </c>
      <c r="E286" s="133" t="s">
        <v>9889</v>
      </c>
      <c r="F286" s="133" t="s">
        <v>9931</v>
      </c>
      <c r="G286" s="133"/>
      <c r="H286" s="133" t="s">
        <v>8399</v>
      </c>
      <c r="I286" s="133" t="s">
        <v>4789</v>
      </c>
      <c r="J286" s="132" t="s">
        <v>4663</v>
      </c>
      <c r="K286" s="89">
        <v>1</v>
      </c>
      <c r="L286" s="89">
        <v>0.1</v>
      </c>
      <c r="M286" s="89">
        <v>3.6</v>
      </c>
    </row>
    <row r="287" spans="2:13" s="2" customFormat="1" ht="18" customHeight="1" x14ac:dyDescent="0.25">
      <c r="B287" s="62" t="s">
        <v>955</v>
      </c>
      <c r="C287" s="62" t="s">
        <v>7687</v>
      </c>
      <c r="D287" s="65" t="s">
        <v>1</v>
      </c>
      <c r="E287" s="133" t="s">
        <v>9889</v>
      </c>
      <c r="F287" s="133" t="s">
        <v>9910</v>
      </c>
      <c r="G287" s="133"/>
      <c r="H287" s="133" t="s">
        <v>8399</v>
      </c>
      <c r="I287" s="133" t="s">
        <v>4789</v>
      </c>
      <c r="J287" s="132" t="s">
        <v>4663</v>
      </c>
      <c r="K287" s="89">
        <v>1</v>
      </c>
      <c r="L287" s="89">
        <v>0.09</v>
      </c>
      <c r="M287" s="89">
        <v>3.24</v>
      </c>
    </row>
    <row r="288" spans="2:13" s="2" customFormat="1" ht="18" customHeight="1" x14ac:dyDescent="0.25">
      <c r="B288" s="62" t="s">
        <v>2342</v>
      </c>
      <c r="C288" s="62" t="s">
        <v>8180</v>
      </c>
      <c r="D288" s="65" t="s">
        <v>1</v>
      </c>
      <c r="E288" s="133" t="s">
        <v>9889</v>
      </c>
      <c r="F288" s="133" t="s">
        <v>9934</v>
      </c>
      <c r="G288" s="133"/>
      <c r="H288" s="133" t="s">
        <v>8399</v>
      </c>
      <c r="I288" s="133" t="s">
        <v>4789</v>
      </c>
      <c r="J288" s="132" t="s">
        <v>4663</v>
      </c>
      <c r="K288" s="89">
        <v>1</v>
      </c>
      <c r="L288" s="89">
        <v>0.08</v>
      </c>
      <c r="M288" s="89">
        <v>2.88</v>
      </c>
    </row>
    <row r="289" spans="2:13" s="2" customFormat="1" ht="18" customHeight="1" x14ac:dyDescent="0.25">
      <c r="B289" s="62" t="s">
        <v>956</v>
      </c>
      <c r="C289" s="62" t="s">
        <v>7688</v>
      </c>
      <c r="D289" s="65" t="s">
        <v>1</v>
      </c>
      <c r="E289" s="133" t="s">
        <v>9889</v>
      </c>
      <c r="F289" s="133" t="s">
        <v>9911</v>
      </c>
      <c r="G289" s="133"/>
      <c r="H289" s="133" t="s">
        <v>8399</v>
      </c>
      <c r="I289" s="133" t="s">
        <v>4789</v>
      </c>
      <c r="J289" s="132" t="s">
        <v>4663</v>
      </c>
      <c r="K289" s="89">
        <v>1</v>
      </c>
      <c r="L289" s="89">
        <v>0.08</v>
      </c>
      <c r="M289" s="89">
        <v>2.88</v>
      </c>
    </row>
    <row r="290" spans="2:13" s="2" customFormat="1" ht="18" customHeight="1" x14ac:dyDescent="0.25">
      <c r="B290" s="62" t="s">
        <v>957</v>
      </c>
      <c r="C290" s="62" t="s">
        <v>8181</v>
      </c>
      <c r="D290" s="65" t="s">
        <v>1</v>
      </c>
      <c r="E290" s="133" t="s">
        <v>9937</v>
      </c>
      <c r="F290" s="133" t="s">
        <v>9931</v>
      </c>
      <c r="G290" s="133"/>
      <c r="H290" s="133" t="s">
        <v>8399</v>
      </c>
      <c r="I290" s="133" t="s">
        <v>4789</v>
      </c>
      <c r="J290" s="132" t="s">
        <v>4663</v>
      </c>
      <c r="K290" s="89">
        <v>1</v>
      </c>
      <c r="L290" s="89">
        <v>0.01</v>
      </c>
      <c r="M290" s="89">
        <v>0.36</v>
      </c>
    </row>
    <row r="291" spans="2:13" s="2" customFormat="1" ht="18" customHeight="1" x14ac:dyDescent="0.25">
      <c r="B291" s="62" t="s">
        <v>2343</v>
      </c>
      <c r="C291" s="62" t="s">
        <v>7689</v>
      </c>
      <c r="D291" s="65" t="s">
        <v>1</v>
      </c>
      <c r="E291" s="133" t="s">
        <v>9880</v>
      </c>
      <c r="F291" s="133" t="s">
        <v>9912</v>
      </c>
      <c r="G291" s="134" t="s">
        <v>8397</v>
      </c>
      <c r="H291" s="133" t="s">
        <v>8399</v>
      </c>
      <c r="I291" s="133" t="s">
        <v>5867</v>
      </c>
      <c r="J291" s="132" t="s">
        <v>4663</v>
      </c>
      <c r="K291" s="89">
        <v>1</v>
      </c>
      <c r="L291" s="89">
        <v>3.3</v>
      </c>
      <c r="M291" s="89">
        <v>118.8</v>
      </c>
    </row>
    <row r="292" spans="2:13" s="2" customFormat="1" ht="18" customHeight="1" x14ac:dyDescent="0.25">
      <c r="B292" s="62" t="s">
        <v>958</v>
      </c>
      <c r="C292" s="62" t="s">
        <v>7690</v>
      </c>
      <c r="D292" s="65" t="s">
        <v>1</v>
      </c>
      <c r="E292" s="133" t="s">
        <v>9880</v>
      </c>
      <c r="F292" s="133" t="s">
        <v>9912</v>
      </c>
      <c r="G292" s="134" t="s">
        <v>8397</v>
      </c>
      <c r="H292" s="133" t="s">
        <v>8399</v>
      </c>
      <c r="I292" s="133" t="s">
        <v>4789</v>
      </c>
      <c r="J292" s="132" t="s">
        <v>4663</v>
      </c>
      <c r="K292" s="89">
        <v>1</v>
      </c>
      <c r="L292" s="89">
        <v>3.3</v>
      </c>
      <c r="M292" s="89">
        <v>118.8</v>
      </c>
    </row>
    <row r="293" spans="2:13" s="2" customFormat="1" ht="18" customHeight="1" x14ac:dyDescent="0.25">
      <c r="B293" s="62" t="s">
        <v>2344</v>
      </c>
      <c r="C293" s="62" t="s">
        <v>7691</v>
      </c>
      <c r="D293" s="65" t="s">
        <v>1</v>
      </c>
      <c r="E293" s="133" t="s">
        <v>9880</v>
      </c>
      <c r="F293" s="133" t="s">
        <v>9913</v>
      </c>
      <c r="G293" s="134" t="s">
        <v>8397</v>
      </c>
      <c r="H293" s="133" t="s">
        <v>8399</v>
      </c>
      <c r="I293" s="133" t="s">
        <v>5867</v>
      </c>
      <c r="J293" s="132" t="s">
        <v>4663</v>
      </c>
      <c r="K293" s="89">
        <v>1</v>
      </c>
      <c r="L293" s="89">
        <v>2.7</v>
      </c>
      <c r="M293" s="89">
        <v>97.2</v>
      </c>
    </row>
    <row r="294" spans="2:13" s="2" customFormat="1" ht="18" customHeight="1" x14ac:dyDescent="0.25">
      <c r="B294" s="62" t="s">
        <v>64</v>
      </c>
      <c r="C294" s="62" t="s">
        <v>7692</v>
      </c>
      <c r="D294" s="65" t="s">
        <v>1</v>
      </c>
      <c r="E294" s="133" t="s">
        <v>9880</v>
      </c>
      <c r="F294" s="133" t="s">
        <v>9913</v>
      </c>
      <c r="G294" s="134" t="s">
        <v>8397</v>
      </c>
      <c r="H294" s="133" t="s">
        <v>8399</v>
      </c>
      <c r="I294" s="133" t="s">
        <v>4789</v>
      </c>
      <c r="J294" s="132" t="s">
        <v>4663</v>
      </c>
      <c r="K294" s="89">
        <v>1</v>
      </c>
      <c r="L294" s="89">
        <v>2.7</v>
      </c>
      <c r="M294" s="89">
        <v>97.2</v>
      </c>
    </row>
    <row r="295" spans="2:13" s="2" customFormat="1" ht="18" customHeight="1" x14ac:dyDescent="0.25">
      <c r="B295" s="62" t="s">
        <v>959</v>
      </c>
      <c r="C295" s="62" t="s">
        <v>7693</v>
      </c>
      <c r="D295" s="65" t="s">
        <v>1</v>
      </c>
      <c r="E295" s="133" t="s">
        <v>9880</v>
      </c>
      <c r="F295" s="133" t="s">
        <v>9914</v>
      </c>
      <c r="G295" s="134" t="s">
        <v>8397</v>
      </c>
      <c r="H295" s="133" t="s">
        <v>8399</v>
      </c>
      <c r="I295" s="133" t="s">
        <v>4789</v>
      </c>
      <c r="J295" s="132" t="s">
        <v>4663</v>
      </c>
      <c r="K295" s="89">
        <v>1</v>
      </c>
      <c r="L295" s="89">
        <v>3</v>
      </c>
      <c r="M295" s="89">
        <v>108</v>
      </c>
    </row>
    <row r="296" spans="2:13" s="2" customFormat="1" ht="18" customHeight="1" x14ac:dyDescent="0.25">
      <c r="B296" s="62" t="s">
        <v>2345</v>
      </c>
      <c r="C296" s="62" t="s">
        <v>7694</v>
      </c>
      <c r="D296" s="65" t="s">
        <v>1</v>
      </c>
      <c r="E296" s="133" t="s">
        <v>9880</v>
      </c>
      <c r="F296" s="133" t="s">
        <v>9938</v>
      </c>
      <c r="G296" s="134" t="s">
        <v>8397</v>
      </c>
      <c r="H296" s="133" t="s">
        <v>8399</v>
      </c>
      <c r="I296" s="133" t="s">
        <v>4789</v>
      </c>
      <c r="J296" s="132" t="s">
        <v>4663</v>
      </c>
      <c r="K296" s="89">
        <v>1</v>
      </c>
      <c r="L296" s="89">
        <v>2.5</v>
      </c>
      <c r="M296" s="89">
        <v>90</v>
      </c>
    </row>
    <row r="297" spans="2:13" s="2" customFormat="1" ht="18" customHeight="1" x14ac:dyDescent="0.25">
      <c r="B297" s="62" t="s">
        <v>2346</v>
      </c>
      <c r="C297" s="62" t="s">
        <v>7695</v>
      </c>
      <c r="D297" s="65" t="s">
        <v>1</v>
      </c>
      <c r="E297" s="133" t="s">
        <v>9880</v>
      </c>
      <c r="F297" s="133" t="s">
        <v>9905</v>
      </c>
      <c r="G297" s="134" t="s">
        <v>8397</v>
      </c>
      <c r="H297" s="133" t="s">
        <v>8399</v>
      </c>
      <c r="I297" s="133" t="s">
        <v>5867</v>
      </c>
      <c r="J297" s="132" t="s">
        <v>4663</v>
      </c>
      <c r="K297" s="89">
        <v>1</v>
      </c>
      <c r="L297" s="89">
        <v>2.2000000000000002</v>
      </c>
      <c r="M297" s="89">
        <v>79.2</v>
      </c>
    </row>
    <row r="298" spans="2:13" s="2" customFormat="1" ht="18" customHeight="1" x14ac:dyDescent="0.25">
      <c r="B298" s="62" t="s">
        <v>960</v>
      </c>
      <c r="C298" s="62" t="s">
        <v>7696</v>
      </c>
      <c r="D298" s="65" t="s">
        <v>1</v>
      </c>
      <c r="E298" s="133" t="s">
        <v>9880</v>
      </c>
      <c r="F298" s="133" t="s">
        <v>9905</v>
      </c>
      <c r="G298" s="134" t="s">
        <v>8397</v>
      </c>
      <c r="H298" s="133" t="s">
        <v>8399</v>
      </c>
      <c r="I298" s="133" t="s">
        <v>4789</v>
      </c>
      <c r="J298" s="132" t="s">
        <v>4663</v>
      </c>
      <c r="K298" s="89">
        <v>1</v>
      </c>
      <c r="L298" s="89">
        <v>2.2000000000000002</v>
      </c>
      <c r="M298" s="89">
        <v>79.2</v>
      </c>
    </row>
    <row r="299" spans="2:13" s="2" customFormat="1" ht="18" customHeight="1" x14ac:dyDescent="0.25">
      <c r="B299" s="62" t="s">
        <v>2347</v>
      </c>
      <c r="C299" s="62" t="s">
        <v>8182</v>
      </c>
      <c r="D299" s="65" t="s">
        <v>1</v>
      </c>
      <c r="E299" s="133" t="s">
        <v>9880</v>
      </c>
      <c r="F299" s="133" t="s">
        <v>9507</v>
      </c>
      <c r="G299" s="133"/>
      <c r="H299" s="133" t="s">
        <v>8399</v>
      </c>
      <c r="I299" s="133" t="s">
        <v>5867</v>
      </c>
      <c r="J299" s="132" t="s">
        <v>4663</v>
      </c>
      <c r="K299" s="89">
        <v>1</v>
      </c>
      <c r="L299" s="89">
        <v>1.6</v>
      </c>
      <c r="M299" s="89">
        <v>57.6</v>
      </c>
    </row>
    <row r="300" spans="2:13" s="2" customFormat="1" ht="18" customHeight="1" x14ac:dyDescent="0.25">
      <c r="B300" s="62" t="s">
        <v>2348</v>
      </c>
      <c r="C300" s="62" t="s">
        <v>8183</v>
      </c>
      <c r="D300" s="65" t="s">
        <v>1</v>
      </c>
      <c r="E300" s="133" t="s">
        <v>9880</v>
      </c>
      <c r="F300" s="133" t="s">
        <v>9892</v>
      </c>
      <c r="G300" s="134" t="s">
        <v>8397</v>
      </c>
      <c r="H300" s="133" t="s">
        <v>8399</v>
      </c>
      <c r="I300" s="133" t="s">
        <v>4789</v>
      </c>
      <c r="J300" s="132" t="s">
        <v>4663</v>
      </c>
      <c r="K300" s="89">
        <v>1</v>
      </c>
      <c r="L300" s="89">
        <v>1.6</v>
      </c>
      <c r="M300" s="89">
        <v>57.6</v>
      </c>
    </row>
    <row r="301" spans="2:13" s="2" customFormat="1" ht="18" customHeight="1" x14ac:dyDescent="0.25">
      <c r="B301" s="62" t="s">
        <v>961</v>
      </c>
      <c r="C301" s="62" t="s">
        <v>8184</v>
      </c>
      <c r="D301" s="65" t="s">
        <v>1</v>
      </c>
      <c r="E301" s="133" t="s">
        <v>9880</v>
      </c>
      <c r="F301" s="133" t="s">
        <v>9507</v>
      </c>
      <c r="G301" s="133"/>
      <c r="H301" s="133" t="s">
        <v>8399</v>
      </c>
      <c r="I301" s="133" t="s">
        <v>4789</v>
      </c>
      <c r="J301" s="132" t="s">
        <v>4663</v>
      </c>
      <c r="K301" s="89">
        <v>1</v>
      </c>
      <c r="L301" s="89">
        <v>1.6</v>
      </c>
      <c r="M301" s="89">
        <v>57.6</v>
      </c>
    </row>
    <row r="302" spans="2:13" s="2" customFormat="1" ht="18" customHeight="1" x14ac:dyDescent="0.25">
      <c r="B302" s="62" t="s">
        <v>2349</v>
      </c>
      <c r="C302" s="62" t="s">
        <v>8073</v>
      </c>
      <c r="D302" s="65" t="s">
        <v>1</v>
      </c>
      <c r="E302" s="133" t="s">
        <v>9880</v>
      </c>
      <c r="F302" s="133" t="s">
        <v>9508</v>
      </c>
      <c r="G302" s="133"/>
      <c r="H302" s="133" t="s">
        <v>8399</v>
      </c>
      <c r="I302" s="133" t="s">
        <v>5867</v>
      </c>
      <c r="J302" s="132" t="s">
        <v>4663</v>
      </c>
      <c r="K302" s="89">
        <v>1</v>
      </c>
      <c r="L302" s="89">
        <v>1.9</v>
      </c>
      <c r="M302" s="89">
        <v>68.400000000000006</v>
      </c>
    </row>
    <row r="303" spans="2:13" s="2" customFormat="1" ht="18" customHeight="1" x14ac:dyDescent="0.25">
      <c r="B303" s="62" t="s">
        <v>1781</v>
      </c>
      <c r="C303" s="62" t="s">
        <v>8074</v>
      </c>
      <c r="D303" s="65" t="s">
        <v>1</v>
      </c>
      <c r="E303" s="133" t="s">
        <v>9880</v>
      </c>
      <c r="F303" s="133" t="s">
        <v>9623</v>
      </c>
      <c r="G303" s="134" t="s">
        <v>8397</v>
      </c>
      <c r="H303" s="133" t="s">
        <v>8399</v>
      </c>
      <c r="I303" s="133" t="s">
        <v>4789</v>
      </c>
      <c r="J303" s="132" t="s">
        <v>4663</v>
      </c>
      <c r="K303" s="89">
        <v>1</v>
      </c>
      <c r="L303" s="89">
        <v>1.9</v>
      </c>
      <c r="M303" s="89">
        <v>68.400000000000006</v>
      </c>
    </row>
    <row r="304" spans="2:13" s="2" customFormat="1" ht="18" customHeight="1" x14ac:dyDescent="0.25">
      <c r="B304" s="62" t="s">
        <v>962</v>
      </c>
      <c r="C304" s="62" t="s">
        <v>8075</v>
      </c>
      <c r="D304" s="65" t="s">
        <v>1</v>
      </c>
      <c r="E304" s="133" t="s">
        <v>9880</v>
      </c>
      <c r="F304" s="133" t="s">
        <v>9508</v>
      </c>
      <c r="G304" s="133"/>
      <c r="H304" s="133" t="s">
        <v>8399</v>
      </c>
      <c r="I304" s="133" t="s">
        <v>4789</v>
      </c>
      <c r="J304" s="132" t="s">
        <v>4663</v>
      </c>
      <c r="K304" s="89">
        <v>1</v>
      </c>
      <c r="L304" s="89">
        <v>1.9</v>
      </c>
      <c r="M304" s="89">
        <v>68.400000000000006</v>
      </c>
    </row>
    <row r="305" spans="2:13" s="2" customFormat="1" ht="18" customHeight="1" x14ac:dyDescent="0.25">
      <c r="B305" s="62" t="s">
        <v>2350</v>
      </c>
      <c r="C305" s="62" t="s">
        <v>8355</v>
      </c>
      <c r="D305" s="65" t="s">
        <v>1</v>
      </c>
      <c r="E305" s="133" t="s">
        <v>9880</v>
      </c>
      <c r="F305" s="133" t="s">
        <v>9915</v>
      </c>
      <c r="G305" s="133"/>
      <c r="H305" s="133" t="s">
        <v>8399</v>
      </c>
      <c r="I305" s="133" t="s">
        <v>5867</v>
      </c>
      <c r="J305" s="132" t="s">
        <v>4663</v>
      </c>
      <c r="K305" s="89">
        <v>1</v>
      </c>
      <c r="L305" s="89">
        <v>1.4</v>
      </c>
      <c r="M305" s="89">
        <v>50.4</v>
      </c>
    </row>
    <row r="306" spans="2:13" s="2" customFormat="1" ht="18" customHeight="1" x14ac:dyDescent="0.25">
      <c r="B306" s="62" t="s">
        <v>1782</v>
      </c>
      <c r="C306" s="62" t="s">
        <v>8356</v>
      </c>
      <c r="D306" s="65" t="s">
        <v>1</v>
      </c>
      <c r="E306" s="133" t="s">
        <v>9880</v>
      </c>
      <c r="F306" s="133" t="s">
        <v>9915</v>
      </c>
      <c r="G306" s="133"/>
      <c r="H306" s="133" t="s">
        <v>8399</v>
      </c>
      <c r="I306" s="133" t="s">
        <v>4789</v>
      </c>
      <c r="J306" s="132" t="s">
        <v>4663</v>
      </c>
      <c r="K306" s="89">
        <v>1</v>
      </c>
      <c r="L306" s="89">
        <v>1.4</v>
      </c>
      <c r="M306" s="89">
        <v>50.4</v>
      </c>
    </row>
    <row r="307" spans="2:13" s="2" customFormat="1" ht="18" customHeight="1" x14ac:dyDescent="0.25">
      <c r="B307" s="62" t="s">
        <v>2351</v>
      </c>
      <c r="C307" s="62" t="s">
        <v>7697</v>
      </c>
      <c r="D307" s="65" t="s">
        <v>1</v>
      </c>
      <c r="E307" s="133" t="s">
        <v>9880</v>
      </c>
      <c r="F307" s="133" t="s">
        <v>9511</v>
      </c>
      <c r="G307" s="133"/>
      <c r="H307" s="133" t="s">
        <v>8399</v>
      </c>
      <c r="I307" s="133" t="s">
        <v>5867</v>
      </c>
      <c r="J307" s="132" t="s">
        <v>4663</v>
      </c>
      <c r="K307" s="89">
        <v>1</v>
      </c>
      <c r="L307" s="89">
        <v>1.2</v>
      </c>
      <c r="M307" s="89">
        <v>43.2</v>
      </c>
    </row>
    <row r="308" spans="2:13" s="2" customFormat="1" ht="18" customHeight="1" x14ac:dyDescent="0.25">
      <c r="B308" s="62" t="s">
        <v>1783</v>
      </c>
      <c r="C308" s="62" t="s">
        <v>7698</v>
      </c>
      <c r="D308" s="65" t="s">
        <v>1</v>
      </c>
      <c r="E308" s="133" t="s">
        <v>9880</v>
      </c>
      <c r="F308" s="133" t="s">
        <v>9890</v>
      </c>
      <c r="G308" s="134" t="s">
        <v>8397</v>
      </c>
      <c r="H308" s="133" t="s">
        <v>8399</v>
      </c>
      <c r="I308" s="133" t="s">
        <v>4789</v>
      </c>
      <c r="J308" s="132" t="s">
        <v>4663</v>
      </c>
      <c r="K308" s="89">
        <v>1</v>
      </c>
      <c r="L308" s="89">
        <v>1.2</v>
      </c>
      <c r="M308" s="89">
        <v>43.2</v>
      </c>
    </row>
    <row r="309" spans="2:13" s="2" customFormat="1" ht="18" customHeight="1" x14ac:dyDescent="0.25">
      <c r="B309" s="62" t="s">
        <v>65</v>
      </c>
      <c r="C309" s="62" t="s">
        <v>7699</v>
      </c>
      <c r="D309" s="65" t="s">
        <v>1</v>
      </c>
      <c r="E309" s="133" t="s">
        <v>9880</v>
      </c>
      <c r="F309" s="133" t="s">
        <v>9511</v>
      </c>
      <c r="G309" s="133"/>
      <c r="H309" s="133" t="s">
        <v>8399</v>
      </c>
      <c r="I309" s="133" t="s">
        <v>4789</v>
      </c>
      <c r="J309" s="132" t="s">
        <v>4663</v>
      </c>
      <c r="K309" s="89">
        <v>1</v>
      </c>
      <c r="L309" s="89">
        <v>1.2</v>
      </c>
      <c r="M309" s="89">
        <v>43.2</v>
      </c>
    </row>
    <row r="310" spans="2:13" s="2" customFormat="1" ht="18" customHeight="1" x14ac:dyDescent="0.25">
      <c r="B310" s="62" t="s">
        <v>2352</v>
      </c>
      <c r="C310" s="62" t="s">
        <v>8185</v>
      </c>
      <c r="D310" s="65" t="s">
        <v>1</v>
      </c>
      <c r="E310" s="133" t="s">
        <v>9880</v>
      </c>
      <c r="F310" s="133" t="s">
        <v>9895</v>
      </c>
      <c r="G310" s="133"/>
      <c r="H310" s="133" t="s">
        <v>8399</v>
      </c>
      <c r="I310" s="133" t="s">
        <v>5867</v>
      </c>
      <c r="J310" s="132" t="s">
        <v>4663</v>
      </c>
      <c r="K310" s="89">
        <v>1</v>
      </c>
      <c r="L310" s="89">
        <v>0.9</v>
      </c>
      <c r="M310" s="89">
        <v>32.4</v>
      </c>
    </row>
    <row r="311" spans="2:13" s="2" customFormat="1" ht="18" customHeight="1" x14ac:dyDescent="0.25">
      <c r="B311" s="62" t="s">
        <v>2353</v>
      </c>
      <c r="C311" s="62" t="s">
        <v>8186</v>
      </c>
      <c r="D311" s="65" t="s">
        <v>1</v>
      </c>
      <c r="E311" s="133" t="s">
        <v>9880</v>
      </c>
      <c r="F311" s="133" t="s">
        <v>9916</v>
      </c>
      <c r="G311" s="134" t="s">
        <v>8397</v>
      </c>
      <c r="H311" s="133" t="s">
        <v>8399</v>
      </c>
      <c r="I311" s="133" t="s">
        <v>4789</v>
      </c>
      <c r="J311" s="132" t="s">
        <v>4663</v>
      </c>
      <c r="K311" s="89">
        <v>1</v>
      </c>
      <c r="L311" s="89">
        <v>0.9</v>
      </c>
      <c r="M311" s="89">
        <v>32.4</v>
      </c>
    </row>
    <row r="312" spans="2:13" s="2" customFormat="1" ht="18" customHeight="1" x14ac:dyDescent="0.25">
      <c r="B312" s="62" t="s">
        <v>963</v>
      </c>
      <c r="C312" s="62" t="s">
        <v>8187</v>
      </c>
      <c r="D312" s="65" t="s">
        <v>1</v>
      </c>
      <c r="E312" s="133" t="s">
        <v>9880</v>
      </c>
      <c r="F312" s="133" t="s">
        <v>9895</v>
      </c>
      <c r="G312" s="133"/>
      <c r="H312" s="133" t="s">
        <v>8399</v>
      </c>
      <c r="I312" s="133" t="s">
        <v>4789</v>
      </c>
      <c r="J312" s="132" t="s">
        <v>4663</v>
      </c>
      <c r="K312" s="89">
        <v>1</v>
      </c>
      <c r="L312" s="89">
        <v>0.9</v>
      </c>
      <c r="M312" s="89">
        <v>32.4</v>
      </c>
    </row>
    <row r="313" spans="2:13" s="2" customFormat="1" ht="18" customHeight="1" x14ac:dyDescent="0.25">
      <c r="B313" s="62" t="s">
        <v>964</v>
      </c>
      <c r="C313" s="62" t="s">
        <v>8076</v>
      </c>
      <c r="D313" s="65" t="s">
        <v>1</v>
      </c>
      <c r="E313" s="133" t="s">
        <v>9880</v>
      </c>
      <c r="F313" s="133" t="s">
        <v>9906</v>
      </c>
      <c r="G313" s="133"/>
      <c r="H313" s="133" t="s">
        <v>8399</v>
      </c>
      <c r="I313" s="133" t="s">
        <v>4789</v>
      </c>
      <c r="J313" s="132" t="s">
        <v>4663</v>
      </c>
      <c r="K313" s="89">
        <v>1</v>
      </c>
      <c r="L313" s="89">
        <v>1</v>
      </c>
      <c r="M313" s="89">
        <v>36</v>
      </c>
    </row>
    <row r="314" spans="2:13" s="2" customFormat="1" ht="18" customHeight="1" x14ac:dyDescent="0.25">
      <c r="B314" s="62" t="s">
        <v>965</v>
      </c>
      <c r="C314" s="62" t="s">
        <v>8357</v>
      </c>
      <c r="D314" s="65" t="s">
        <v>1</v>
      </c>
      <c r="E314" s="133" t="s">
        <v>9880</v>
      </c>
      <c r="F314" s="133" t="s">
        <v>9907</v>
      </c>
      <c r="G314" s="133"/>
      <c r="H314" s="133" t="s">
        <v>8399</v>
      </c>
      <c r="I314" s="133" t="s">
        <v>4789</v>
      </c>
      <c r="J314" s="132" t="s">
        <v>4663</v>
      </c>
      <c r="K314" s="89">
        <v>1</v>
      </c>
      <c r="L314" s="89">
        <v>0.75</v>
      </c>
      <c r="M314" s="89">
        <v>27</v>
      </c>
    </row>
    <row r="315" spans="2:13" s="2" customFormat="1" ht="18" customHeight="1" x14ac:dyDescent="0.25">
      <c r="B315" s="62" t="s">
        <v>2354</v>
      </c>
      <c r="C315" s="62" t="s">
        <v>7700</v>
      </c>
      <c r="D315" s="65" t="s">
        <v>1</v>
      </c>
      <c r="E315" s="133" t="s">
        <v>9880</v>
      </c>
      <c r="F315" s="133" t="s">
        <v>9894</v>
      </c>
      <c r="G315" s="133"/>
      <c r="H315" s="133" t="s">
        <v>8399</v>
      </c>
      <c r="I315" s="133" t="s">
        <v>5867</v>
      </c>
      <c r="J315" s="132" t="s">
        <v>4663</v>
      </c>
      <c r="K315" s="89">
        <v>1</v>
      </c>
      <c r="L315" s="89">
        <v>0.75</v>
      </c>
      <c r="M315" s="89">
        <v>27</v>
      </c>
    </row>
    <row r="316" spans="2:13" s="2" customFormat="1" ht="18" customHeight="1" x14ac:dyDescent="0.25">
      <c r="B316" s="62" t="s">
        <v>2355</v>
      </c>
      <c r="C316" s="62" t="s">
        <v>7701</v>
      </c>
      <c r="D316" s="65" t="s">
        <v>1</v>
      </c>
      <c r="E316" s="133" t="s">
        <v>9880</v>
      </c>
      <c r="F316" s="133" t="s">
        <v>9918</v>
      </c>
      <c r="G316" s="134" t="s">
        <v>8397</v>
      </c>
      <c r="H316" s="133" t="s">
        <v>8399</v>
      </c>
      <c r="I316" s="133" t="s">
        <v>4789</v>
      </c>
      <c r="J316" s="132" t="s">
        <v>4663</v>
      </c>
      <c r="K316" s="89">
        <v>1</v>
      </c>
      <c r="L316" s="89">
        <v>0.75</v>
      </c>
      <c r="M316" s="89">
        <v>27</v>
      </c>
    </row>
    <row r="317" spans="2:13" s="2" customFormat="1" ht="18" customHeight="1" x14ac:dyDescent="0.25">
      <c r="B317" s="62" t="s">
        <v>966</v>
      </c>
      <c r="C317" s="62" t="s">
        <v>7702</v>
      </c>
      <c r="D317" s="65" t="s">
        <v>1</v>
      </c>
      <c r="E317" s="133" t="s">
        <v>9880</v>
      </c>
      <c r="F317" s="133" t="s">
        <v>9894</v>
      </c>
      <c r="G317" s="133"/>
      <c r="H317" s="133" t="s">
        <v>8399</v>
      </c>
      <c r="I317" s="133" t="s">
        <v>4789</v>
      </c>
      <c r="J317" s="132" t="s">
        <v>4663</v>
      </c>
      <c r="K317" s="89">
        <v>1</v>
      </c>
      <c r="L317" s="89">
        <v>0.75</v>
      </c>
      <c r="M317" s="89">
        <v>27</v>
      </c>
    </row>
    <row r="318" spans="2:13" s="2" customFormat="1" ht="18" customHeight="1" x14ac:dyDescent="0.25">
      <c r="B318" s="62" t="s">
        <v>2356</v>
      </c>
      <c r="C318" s="62" t="s">
        <v>8188</v>
      </c>
      <c r="D318" s="65" t="s">
        <v>1</v>
      </c>
      <c r="E318" s="133" t="s">
        <v>9880</v>
      </c>
      <c r="F318" s="133" t="s">
        <v>9900</v>
      </c>
      <c r="G318" s="133"/>
      <c r="H318" s="133" t="s">
        <v>8399</v>
      </c>
      <c r="I318" s="133" t="s">
        <v>5867</v>
      </c>
      <c r="J318" s="132" t="s">
        <v>4663</v>
      </c>
      <c r="K318" s="89">
        <v>1</v>
      </c>
      <c r="L318" s="89">
        <v>0.55000000000000004</v>
      </c>
      <c r="M318" s="89">
        <v>19.8</v>
      </c>
    </row>
    <row r="319" spans="2:13" s="2" customFormat="1" ht="18" customHeight="1" x14ac:dyDescent="0.25">
      <c r="B319" s="62" t="s">
        <v>967</v>
      </c>
      <c r="C319" s="62" t="s">
        <v>8189</v>
      </c>
      <c r="D319" s="65" t="s">
        <v>1</v>
      </c>
      <c r="E319" s="133" t="s">
        <v>9880</v>
      </c>
      <c r="F319" s="133" t="s">
        <v>9900</v>
      </c>
      <c r="G319" s="133"/>
      <c r="H319" s="133" t="s">
        <v>8399</v>
      </c>
      <c r="I319" s="133" t="s">
        <v>4789</v>
      </c>
      <c r="J319" s="132" t="s">
        <v>4663</v>
      </c>
      <c r="K319" s="89">
        <v>1</v>
      </c>
      <c r="L319" s="89">
        <v>0.55000000000000004</v>
      </c>
      <c r="M319" s="89">
        <v>19.8</v>
      </c>
    </row>
    <row r="320" spans="2:13" s="2" customFormat="1" ht="18" customHeight="1" x14ac:dyDescent="0.25">
      <c r="B320" s="62" t="s">
        <v>2357</v>
      </c>
      <c r="C320" s="62" t="s">
        <v>8077</v>
      </c>
      <c r="D320" s="65" t="s">
        <v>1</v>
      </c>
      <c r="E320" s="133" t="s">
        <v>9880</v>
      </c>
      <c r="F320" s="133" t="s">
        <v>9928</v>
      </c>
      <c r="G320" s="133"/>
      <c r="H320" s="133" t="s">
        <v>8399</v>
      </c>
      <c r="I320" s="133" t="s">
        <v>4789</v>
      </c>
      <c r="J320" s="132" t="s">
        <v>4663</v>
      </c>
      <c r="K320" s="89">
        <v>1</v>
      </c>
      <c r="L320" s="89">
        <v>0.6</v>
      </c>
      <c r="M320" s="89">
        <v>21.6</v>
      </c>
    </row>
    <row r="321" spans="2:13" s="2" customFormat="1" ht="18" customHeight="1" x14ac:dyDescent="0.25">
      <c r="B321" s="62" t="s">
        <v>2358</v>
      </c>
      <c r="C321" s="62" t="s">
        <v>7703</v>
      </c>
      <c r="D321" s="65" t="s">
        <v>1</v>
      </c>
      <c r="E321" s="133" t="s">
        <v>9880</v>
      </c>
      <c r="F321" s="133" t="s">
        <v>9901</v>
      </c>
      <c r="G321" s="133"/>
      <c r="H321" s="133" t="s">
        <v>8399</v>
      </c>
      <c r="I321" s="133" t="s">
        <v>5867</v>
      </c>
      <c r="J321" s="132" t="s">
        <v>4663</v>
      </c>
      <c r="K321" s="89">
        <v>1</v>
      </c>
      <c r="L321" s="89">
        <v>0.45</v>
      </c>
      <c r="M321" s="89">
        <v>16.2</v>
      </c>
    </row>
    <row r="322" spans="2:13" s="2" customFormat="1" ht="18" customHeight="1" x14ac:dyDescent="0.25">
      <c r="B322" s="62" t="s">
        <v>1784</v>
      </c>
      <c r="C322" s="62" t="s">
        <v>7704</v>
      </c>
      <c r="D322" s="65" t="s">
        <v>1</v>
      </c>
      <c r="E322" s="133" t="s">
        <v>9880</v>
      </c>
      <c r="F322" s="133" t="s">
        <v>9901</v>
      </c>
      <c r="G322" s="133"/>
      <c r="H322" s="133" t="s">
        <v>8399</v>
      </c>
      <c r="I322" s="133" t="s">
        <v>4789</v>
      </c>
      <c r="J322" s="132" t="s">
        <v>4663</v>
      </c>
      <c r="K322" s="89">
        <v>1</v>
      </c>
      <c r="L322" s="89">
        <v>0.45</v>
      </c>
      <c r="M322" s="89">
        <v>16.2</v>
      </c>
    </row>
    <row r="323" spans="2:13" s="2" customFormat="1" ht="18" customHeight="1" x14ac:dyDescent="0.25">
      <c r="B323" s="62" t="s">
        <v>968</v>
      </c>
      <c r="C323" s="62" t="s">
        <v>8190</v>
      </c>
      <c r="D323" s="65" t="s">
        <v>1</v>
      </c>
      <c r="E323" s="133" t="s">
        <v>9880</v>
      </c>
      <c r="F323" s="133" t="s">
        <v>9908</v>
      </c>
      <c r="G323" s="133"/>
      <c r="H323" s="133" t="s">
        <v>8399</v>
      </c>
      <c r="I323" s="133" t="s">
        <v>4789</v>
      </c>
      <c r="J323" s="132" t="s">
        <v>4663</v>
      </c>
      <c r="K323" s="89">
        <v>1</v>
      </c>
      <c r="L323" s="89">
        <v>0.45</v>
      </c>
      <c r="M323" s="89">
        <v>16.2</v>
      </c>
    </row>
    <row r="324" spans="2:13" s="2" customFormat="1" ht="18" customHeight="1" x14ac:dyDescent="0.25">
      <c r="B324" s="62" t="s">
        <v>969</v>
      </c>
      <c r="C324" s="62" t="s">
        <v>7705</v>
      </c>
      <c r="D324" s="65" t="s">
        <v>1</v>
      </c>
      <c r="E324" s="133" t="s">
        <v>9880</v>
      </c>
      <c r="F324" s="133" t="s">
        <v>9909</v>
      </c>
      <c r="G324" s="133"/>
      <c r="H324" s="133" t="s">
        <v>8399</v>
      </c>
      <c r="I324" s="133" t="s">
        <v>4789</v>
      </c>
      <c r="J324" s="132" t="s">
        <v>4663</v>
      </c>
      <c r="K324" s="89">
        <v>1</v>
      </c>
      <c r="L324" s="89">
        <v>0.4</v>
      </c>
      <c r="M324" s="89">
        <v>14.4</v>
      </c>
    </row>
    <row r="325" spans="2:13" s="2" customFormat="1" ht="18" customHeight="1" x14ac:dyDescent="0.25">
      <c r="B325" s="62" t="s">
        <v>2359</v>
      </c>
      <c r="C325" s="62" t="s">
        <v>8191</v>
      </c>
      <c r="D325" s="65" t="s">
        <v>1</v>
      </c>
      <c r="E325" s="133" t="s">
        <v>9880</v>
      </c>
      <c r="F325" s="133" t="s">
        <v>9930</v>
      </c>
      <c r="G325" s="133"/>
      <c r="H325" s="133" t="s">
        <v>8399</v>
      </c>
      <c r="I325" s="133" t="s">
        <v>4789</v>
      </c>
      <c r="J325" s="132" t="s">
        <v>4663</v>
      </c>
      <c r="K325" s="89">
        <v>1</v>
      </c>
      <c r="L325" s="89">
        <v>0.4</v>
      </c>
      <c r="M325" s="89">
        <v>14.4</v>
      </c>
    </row>
    <row r="326" spans="2:13" s="2" customFormat="1" ht="18" customHeight="1" x14ac:dyDescent="0.25">
      <c r="B326" s="62" t="s">
        <v>1785</v>
      </c>
      <c r="C326" s="62" t="s">
        <v>7706</v>
      </c>
      <c r="D326" s="65" t="s">
        <v>1</v>
      </c>
      <c r="E326" s="133" t="s">
        <v>9880</v>
      </c>
      <c r="F326" s="133" t="s">
        <v>9903</v>
      </c>
      <c r="G326" s="133"/>
      <c r="H326" s="133" t="s">
        <v>8399</v>
      </c>
      <c r="I326" s="133" t="s">
        <v>4789</v>
      </c>
      <c r="J326" s="132" t="s">
        <v>4663</v>
      </c>
      <c r="K326" s="89">
        <v>1</v>
      </c>
      <c r="L326" s="89">
        <v>0.35</v>
      </c>
      <c r="M326" s="89">
        <v>12.6</v>
      </c>
    </row>
    <row r="327" spans="2:13" s="2" customFormat="1" ht="18" customHeight="1" x14ac:dyDescent="0.25">
      <c r="B327" s="62" t="s">
        <v>3623</v>
      </c>
      <c r="C327" s="62" t="s">
        <v>7707</v>
      </c>
      <c r="D327" s="65" t="s">
        <v>1</v>
      </c>
      <c r="E327" s="133" t="s">
        <v>9880</v>
      </c>
      <c r="F327" s="133" t="s">
        <v>9910</v>
      </c>
      <c r="G327" s="133"/>
      <c r="H327" s="133" t="s">
        <v>8399</v>
      </c>
      <c r="I327" s="133" t="s">
        <v>4789</v>
      </c>
      <c r="J327" s="132" t="s">
        <v>4663</v>
      </c>
      <c r="K327" s="89">
        <v>1</v>
      </c>
      <c r="L327" s="89">
        <v>0.3</v>
      </c>
      <c r="M327" s="89">
        <v>10.8</v>
      </c>
    </row>
    <row r="328" spans="2:13" s="2" customFormat="1" ht="18" customHeight="1" x14ac:dyDescent="0.25">
      <c r="B328" s="62" t="s">
        <v>970</v>
      </c>
      <c r="C328" s="62" t="s">
        <v>7708</v>
      </c>
      <c r="D328" s="65" t="s">
        <v>1</v>
      </c>
      <c r="E328" s="133" t="s">
        <v>9919</v>
      </c>
      <c r="F328" s="133" t="s">
        <v>9904</v>
      </c>
      <c r="G328" s="133"/>
      <c r="H328" s="133" t="s">
        <v>8399</v>
      </c>
      <c r="I328" s="133" t="s">
        <v>4789</v>
      </c>
      <c r="J328" s="132" t="s">
        <v>4663</v>
      </c>
      <c r="K328" s="89">
        <v>1</v>
      </c>
      <c r="L328" s="89">
        <v>0.03</v>
      </c>
      <c r="M328" s="89">
        <v>1.08</v>
      </c>
    </row>
    <row r="329" spans="2:13" s="2" customFormat="1" ht="18" customHeight="1" x14ac:dyDescent="0.25">
      <c r="B329" s="62" t="s">
        <v>2360</v>
      </c>
      <c r="C329" s="62" t="s">
        <v>7709</v>
      </c>
      <c r="D329" s="65" t="s">
        <v>1</v>
      </c>
      <c r="E329" s="133" t="s">
        <v>9919</v>
      </c>
      <c r="F329" s="133" t="s">
        <v>9905</v>
      </c>
      <c r="G329" s="134" t="s">
        <v>8397</v>
      </c>
      <c r="H329" s="133" t="s">
        <v>8399</v>
      </c>
      <c r="I329" s="133" t="s">
        <v>4789</v>
      </c>
      <c r="J329" s="132" t="s">
        <v>4663</v>
      </c>
      <c r="K329" s="89">
        <v>1</v>
      </c>
      <c r="L329" s="89">
        <v>0.15</v>
      </c>
      <c r="M329" s="89">
        <v>5.4</v>
      </c>
    </row>
    <row r="330" spans="2:13" s="2" customFormat="1" ht="18" customHeight="1" x14ac:dyDescent="0.25">
      <c r="B330" s="62" t="s">
        <v>1808</v>
      </c>
      <c r="C330" s="62" t="s">
        <v>8192</v>
      </c>
      <c r="D330" s="65" t="s">
        <v>1</v>
      </c>
      <c r="E330" s="133" t="s">
        <v>9919</v>
      </c>
      <c r="F330" s="133" t="s">
        <v>9892</v>
      </c>
      <c r="G330" s="134" t="s">
        <v>8397</v>
      </c>
      <c r="H330" s="133" t="s">
        <v>8399</v>
      </c>
      <c r="I330" s="133" t="s">
        <v>4789</v>
      </c>
      <c r="J330" s="132" t="s">
        <v>4663</v>
      </c>
      <c r="K330" s="89">
        <v>1</v>
      </c>
      <c r="L330" s="89">
        <v>0.125</v>
      </c>
      <c r="M330" s="89">
        <v>4.5</v>
      </c>
    </row>
    <row r="331" spans="2:13" s="2" customFormat="1" ht="18" customHeight="1" x14ac:dyDescent="0.25">
      <c r="B331" s="62" t="s">
        <v>971</v>
      </c>
      <c r="C331" s="62" t="s">
        <v>7710</v>
      </c>
      <c r="D331" s="65" t="s">
        <v>1</v>
      </c>
      <c r="E331" s="133" t="s">
        <v>9919</v>
      </c>
      <c r="F331" s="133" t="s">
        <v>9939</v>
      </c>
      <c r="G331" s="133"/>
      <c r="H331" s="133" t="s">
        <v>8399</v>
      </c>
      <c r="I331" s="133" t="s">
        <v>4789</v>
      </c>
      <c r="J331" s="132" t="s">
        <v>4663</v>
      </c>
      <c r="K331" s="89">
        <v>1</v>
      </c>
      <c r="L331" s="89">
        <v>2.5000000000000001E-2</v>
      </c>
      <c r="M331" s="89">
        <v>0.9</v>
      </c>
    </row>
    <row r="332" spans="2:13" s="2" customFormat="1" ht="18" customHeight="1" x14ac:dyDescent="0.25">
      <c r="B332" s="62" t="s">
        <v>2361</v>
      </c>
      <c r="C332" s="62" t="s">
        <v>7711</v>
      </c>
      <c r="D332" s="65" t="s">
        <v>1</v>
      </c>
      <c r="E332" s="133" t="s">
        <v>9919</v>
      </c>
      <c r="F332" s="133" t="s">
        <v>9890</v>
      </c>
      <c r="G332" s="134" t="s">
        <v>8397</v>
      </c>
      <c r="H332" s="133" t="s">
        <v>8399</v>
      </c>
      <c r="I332" s="133" t="s">
        <v>5867</v>
      </c>
      <c r="J332" s="132" t="s">
        <v>4663</v>
      </c>
      <c r="K332" s="89">
        <v>1</v>
      </c>
      <c r="L332" s="89">
        <v>0.1</v>
      </c>
      <c r="M332" s="89">
        <v>3.6</v>
      </c>
    </row>
    <row r="333" spans="2:13" s="2" customFormat="1" ht="18" customHeight="1" x14ac:dyDescent="0.25">
      <c r="B333" s="62" t="s">
        <v>73</v>
      </c>
      <c r="C333" s="62" t="s">
        <v>7712</v>
      </c>
      <c r="D333" s="65" t="s">
        <v>1</v>
      </c>
      <c r="E333" s="133" t="s">
        <v>9919</v>
      </c>
      <c r="F333" s="133" t="s">
        <v>9890</v>
      </c>
      <c r="G333" s="134" t="s">
        <v>8397</v>
      </c>
      <c r="H333" s="133" t="s">
        <v>8399</v>
      </c>
      <c r="I333" s="133" t="s">
        <v>4789</v>
      </c>
      <c r="J333" s="132" t="s">
        <v>4663</v>
      </c>
      <c r="K333" s="89">
        <v>1</v>
      </c>
      <c r="L333" s="89">
        <v>0.1</v>
      </c>
      <c r="M333" s="89">
        <v>3.6</v>
      </c>
    </row>
    <row r="334" spans="2:13" s="2" customFormat="1" ht="18" customHeight="1" x14ac:dyDescent="0.25">
      <c r="B334" s="62" t="s">
        <v>2362</v>
      </c>
      <c r="C334" s="62" t="s">
        <v>8193</v>
      </c>
      <c r="D334" s="65" t="s">
        <v>1</v>
      </c>
      <c r="E334" s="133" t="s">
        <v>9919</v>
      </c>
      <c r="F334" s="133" t="s">
        <v>9895</v>
      </c>
      <c r="G334" s="133"/>
      <c r="H334" s="133" t="s">
        <v>8399</v>
      </c>
      <c r="I334" s="133" t="s">
        <v>5867</v>
      </c>
      <c r="J334" s="132" t="s">
        <v>4663</v>
      </c>
      <c r="K334" s="89">
        <v>1</v>
      </c>
      <c r="L334" s="89">
        <v>0.09</v>
      </c>
      <c r="M334" s="89">
        <v>3.24</v>
      </c>
    </row>
    <row r="335" spans="2:13" s="2" customFormat="1" ht="18" customHeight="1" x14ac:dyDescent="0.25">
      <c r="B335" s="62" t="s">
        <v>972</v>
      </c>
      <c r="C335" s="62" t="s">
        <v>8194</v>
      </c>
      <c r="D335" s="65" t="s">
        <v>1</v>
      </c>
      <c r="E335" s="133" t="s">
        <v>9919</v>
      </c>
      <c r="F335" s="133" t="s">
        <v>9916</v>
      </c>
      <c r="G335" s="134" t="s">
        <v>8397</v>
      </c>
      <c r="H335" s="133" t="s">
        <v>8399</v>
      </c>
      <c r="I335" s="133" t="s">
        <v>4789</v>
      </c>
      <c r="J335" s="132" t="s">
        <v>4663</v>
      </c>
      <c r="K335" s="89">
        <v>1</v>
      </c>
      <c r="L335" s="89">
        <v>0.09</v>
      </c>
      <c r="M335" s="89">
        <v>3.24</v>
      </c>
    </row>
    <row r="336" spans="2:13" s="2" customFormat="1" ht="18" customHeight="1" x14ac:dyDescent="0.25">
      <c r="B336" s="62" t="s">
        <v>2363</v>
      </c>
      <c r="C336" s="62" t="s">
        <v>8078</v>
      </c>
      <c r="D336" s="65" t="s">
        <v>1</v>
      </c>
      <c r="E336" s="133" t="s">
        <v>9919</v>
      </c>
      <c r="F336" s="133" t="s">
        <v>9917</v>
      </c>
      <c r="G336" s="134" t="s">
        <v>8397</v>
      </c>
      <c r="H336" s="133" t="s">
        <v>8399</v>
      </c>
      <c r="I336" s="133" t="s">
        <v>5867</v>
      </c>
      <c r="J336" s="132" t="s">
        <v>4663</v>
      </c>
      <c r="K336" s="89">
        <v>1</v>
      </c>
      <c r="L336" s="89">
        <v>0.1</v>
      </c>
      <c r="M336" s="89">
        <v>3.6</v>
      </c>
    </row>
    <row r="337" spans="2:13" s="2" customFormat="1" ht="18" customHeight="1" x14ac:dyDescent="0.25">
      <c r="B337" s="62" t="s">
        <v>973</v>
      </c>
      <c r="C337" s="62" t="s">
        <v>8079</v>
      </c>
      <c r="D337" s="65" t="s">
        <v>1</v>
      </c>
      <c r="E337" s="133" t="s">
        <v>9919</v>
      </c>
      <c r="F337" s="133" t="s">
        <v>9917</v>
      </c>
      <c r="G337" s="134" t="s">
        <v>8397</v>
      </c>
      <c r="H337" s="133" t="s">
        <v>8399</v>
      </c>
      <c r="I337" s="133" t="s">
        <v>4789</v>
      </c>
      <c r="J337" s="132" t="s">
        <v>4663</v>
      </c>
      <c r="K337" s="89">
        <v>1</v>
      </c>
      <c r="L337" s="89">
        <v>0.1</v>
      </c>
      <c r="M337" s="89">
        <v>3.6</v>
      </c>
    </row>
    <row r="338" spans="2:13" s="2" customFormat="1" ht="18" customHeight="1" x14ac:dyDescent="0.25">
      <c r="B338" s="62" t="s">
        <v>974</v>
      </c>
      <c r="C338" s="62" t="s">
        <v>8358</v>
      </c>
      <c r="D338" s="65" t="s">
        <v>1</v>
      </c>
      <c r="E338" s="133" t="s">
        <v>9919</v>
      </c>
      <c r="F338" s="133" t="s">
        <v>9907</v>
      </c>
      <c r="G338" s="133"/>
      <c r="H338" s="133" t="s">
        <v>8399</v>
      </c>
      <c r="I338" s="133" t="s">
        <v>5867</v>
      </c>
      <c r="J338" s="132" t="s">
        <v>4663</v>
      </c>
      <c r="K338" s="89">
        <v>1</v>
      </c>
      <c r="L338" s="89">
        <v>8.5000000000000006E-2</v>
      </c>
      <c r="M338" s="89">
        <v>3.06</v>
      </c>
    </row>
    <row r="339" spans="2:13" s="2" customFormat="1" ht="18" customHeight="1" x14ac:dyDescent="0.25">
      <c r="B339" s="62" t="s">
        <v>2364</v>
      </c>
      <c r="C339" s="62" t="s">
        <v>8359</v>
      </c>
      <c r="D339" s="65" t="s">
        <v>1</v>
      </c>
      <c r="E339" s="133" t="s">
        <v>9919</v>
      </c>
      <c r="F339" s="133" t="s">
        <v>9907</v>
      </c>
      <c r="G339" s="133"/>
      <c r="H339" s="133" t="s">
        <v>8399</v>
      </c>
      <c r="I339" s="133" t="s">
        <v>4789</v>
      </c>
      <c r="J339" s="132" t="s">
        <v>4663</v>
      </c>
      <c r="K339" s="89">
        <v>1</v>
      </c>
      <c r="L339" s="89">
        <v>8.5000000000000006E-2</v>
      </c>
      <c r="M339" s="89">
        <v>3.06</v>
      </c>
    </row>
    <row r="340" spans="2:13" s="2" customFormat="1" ht="18" customHeight="1" x14ac:dyDescent="0.25">
      <c r="B340" s="62" t="s">
        <v>2365</v>
      </c>
      <c r="C340" s="62" t="s">
        <v>7713</v>
      </c>
      <c r="D340" s="65" t="s">
        <v>1</v>
      </c>
      <c r="E340" s="133" t="s">
        <v>9919</v>
      </c>
      <c r="F340" s="133" t="s">
        <v>9894</v>
      </c>
      <c r="G340" s="133"/>
      <c r="H340" s="133" t="s">
        <v>8399</v>
      </c>
      <c r="I340" s="133" t="s">
        <v>5867</v>
      </c>
      <c r="J340" s="132" t="s">
        <v>4663</v>
      </c>
      <c r="K340" s="89">
        <v>1</v>
      </c>
      <c r="L340" s="89">
        <v>0.08</v>
      </c>
      <c r="M340" s="89">
        <v>2.88</v>
      </c>
    </row>
    <row r="341" spans="2:13" s="2" customFormat="1" ht="18" customHeight="1" x14ac:dyDescent="0.25">
      <c r="B341" s="62" t="s">
        <v>74</v>
      </c>
      <c r="C341" s="62" t="s">
        <v>7714</v>
      </c>
      <c r="D341" s="65" t="s">
        <v>1</v>
      </c>
      <c r="E341" s="133" t="s">
        <v>9919</v>
      </c>
      <c r="F341" s="133" t="s">
        <v>9894</v>
      </c>
      <c r="G341" s="133"/>
      <c r="H341" s="133" t="s">
        <v>8399</v>
      </c>
      <c r="I341" s="133" t="s">
        <v>4789</v>
      </c>
      <c r="J341" s="132" t="s">
        <v>4663</v>
      </c>
      <c r="K341" s="89">
        <v>1</v>
      </c>
      <c r="L341" s="89">
        <v>0.08</v>
      </c>
      <c r="M341" s="89">
        <v>2.88</v>
      </c>
    </row>
    <row r="342" spans="2:13" s="2" customFormat="1" ht="18" customHeight="1" x14ac:dyDescent="0.25">
      <c r="B342" s="62" t="s">
        <v>975</v>
      </c>
      <c r="C342" s="62" t="s">
        <v>8195</v>
      </c>
      <c r="D342" s="65" t="s">
        <v>1</v>
      </c>
      <c r="E342" s="133" t="s">
        <v>9919</v>
      </c>
      <c r="F342" s="133" t="s">
        <v>9900</v>
      </c>
      <c r="G342" s="133"/>
      <c r="H342" s="133" t="s">
        <v>8399</v>
      </c>
      <c r="I342" s="133" t="s">
        <v>5867</v>
      </c>
      <c r="J342" s="132" t="s">
        <v>4663</v>
      </c>
      <c r="K342" s="89">
        <v>1</v>
      </c>
      <c r="L342" s="89">
        <v>7.0000000000000007E-2</v>
      </c>
      <c r="M342" s="89">
        <v>2.52</v>
      </c>
    </row>
    <row r="343" spans="2:13" s="2" customFormat="1" ht="18" customHeight="1" x14ac:dyDescent="0.25">
      <c r="B343" s="62" t="s">
        <v>75</v>
      </c>
      <c r="C343" s="62" t="s">
        <v>8196</v>
      </c>
      <c r="D343" s="65" t="s">
        <v>1</v>
      </c>
      <c r="E343" s="133" t="s">
        <v>9919</v>
      </c>
      <c r="F343" s="133" t="s">
        <v>9900</v>
      </c>
      <c r="G343" s="133"/>
      <c r="H343" s="133" t="s">
        <v>8399</v>
      </c>
      <c r="I343" s="133" t="s">
        <v>4789</v>
      </c>
      <c r="J343" s="132" t="s">
        <v>4663</v>
      </c>
      <c r="K343" s="89">
        <v>1</v>
      </c>
      <c r="L343" s="89">
        <v>7.0000000000000007E-2</v>
      </c>
      <c r="M343" s="89">
        <v>2.52</v>
      </c>
    </row>
    <row r="344" spans="2:13" s="2" customFormat="1" ht="18" customHeight="1" x14ac:dyDescent="0.25">
      <c r="B344" s="62" t="s">
        <v>2366</v>
      </c>
      <c r="C344" s="62" t="s">
        <v>8080</v>
      </c>
      <c r="D344" s="65" t="s">
        <v>1</v>
      </c>
      <c r="E344" s="133" t="s">
        <v>9919</v>
      </c>
      <c r="F344" s="133" t="s">
        <v>9928</v>
      </c>
      <c r="G344" s="133"/>
      <c r="H344" s="133" t="s">
        <v>8399</v>
      </c>
      <c r="I344" s="133" t="s">
        <v>5867</v>
      </c>
      <c r="J344" s="132" t="s">
        <v>4663</v>
      </c>
      <c r="K344" s="89">
        <v>1</v>
      </c>
      <c r="L344" s="89">
        <v>7.4999999999999997E-2</v>
      </c>
      <c r="M344" s="89">
        <v>2.7</v>
      </c>
    </row>
    <row r="345" spans="2:13" s="2" customFormat="1" ht="18" customHeight="1" x14ac:dyDescent="0.25">
      <c r="B345" s="62" t="s">
        <v>2367</v>
      </c>
      <c r="C345" s="62" t="s">
        <v>8081</v>
      </c>
      <c r="D345" s="65" t="s">
        <v>1</v>
      </c>
      <c r="E345" s="133" t="s">
        <v>9919</v>
      </c>
      <c r="F345" s="133" t="s">
        <v>9928</v>
      </c>
      <c r="G345" s="133"/>
      <c r="H345" s="133" t="s">
        <v>8399</v>
      </c>
      <c r="I345" s="133" t="s">
        <v>4789</v>
      </c>
      <c r="J345" s="132" t="s">
        <v>4663</v>
      </c>
      <c r="K345" s="89">
        <v>1</v>
      </c>
      <c r="L345" s="89">
        <v>7.4999999999999997E-2</v>
      </c>
      <c r="M345" s="89">
        <v>2.7</v>
      </c>
    </row>
    <row r="346" spans="2:13" s="2" customFormat="1" ht="18" customHeight="1" x14ac:dyDescent="0.25">
      <c r="B346" s="62" t="s">
        <v>2368</v>
      </c>
      <c r="C346" s="62" t="s">
        <v>8360</v>
      </c>
      <c r="D346" s="65" t="s">
        <v>1</v>
      </c>
      <c r="E346" s="133" t="s">
        <v>9919</v>
      </c>
      <c r="F346" s="133" t="s">
        <v>9929</v>
      </c>
      <c r="G346" s="133"/>
      <c r="H346" s="133" t="s">
        <v>8399</v>
      </c>
      <c r="I346" s="133" t="s">
        <v>4789</v>
      </c>
      <c r="J346" s="132" t="s">
        <v>4663</v>
      </c>
      <c r="K346" s="89">
        <v>1</v>
      </c>
      <c r="L346" s="89">
        <v>6.5000000000000002E-2</v>
      </c>
      <c r="M346" s="89">
        <v>2.34</v>
      </c>
    </row>
    <row r="347" spans="2:13" s="2" customFormat="1" ht="18" customHeight="1" x14ac:dyDescent="0.25">
      <c r="B347" s="62" t="s">
        <v>2369</v>
      </c>
      <c r="C347" s="62" t="s">
        <v>7715</v>
      </c>
      <c r="D347" s="65" t="s">
        <v>1</v>
      </c>
      <c r="E347" s="133" t="s">
        <v>9919</v>
      </c>
      <c r="F347" s="133" t="s">
        <v>9901</v>
      </c>
      <c r="G347" s="133"/>
      <c r="H347" s="133" t="s">
        <v>8399</v>
      </c>
      <c r="I347" s="133" t="s">
        <v>5867</v>
      </c>
      <c r="J347" s="132" t="s">
        <v>4663</v>
      </c>
      <c r="K347" s="89">
        <v>1</v>
      </c>
      <c r="L347" s="89">
        <v>0.06</v>
      </c>
      <c r="M347" s="89">
        <v>2.16</v>
      </c>
    </row>
    <row r="348" spans="2:13" s="2" customFormat="1" ht="18" customHeight="1" x14ac:dyDescent="0.25">
      <c r="B348" s="62" t="s">
        <v>76</v>
      </c>
      <c r="C348" s="62" t="s">
        <v>7716</v>
      </c>
      <c r="D348" s="65" t="s">
        <v>1</v>
      </c>
      <c r="E348" s="133" t="s">
        <v>9919</v>
      </c>
      <c r="F348" s="133" t="s">
        <v>9901</v>
      </c>
      <c r="G348" s="133"/>
      <c r="H348" s="133" t="s">
        <v>8399</v>
      </c>
      <c r="I348" s="133" t="s">
        <v>4789</v>
      </c>
      <c r="J348" s="132" t="s">
        <v>4663</v>
      </c>
      <c r="K348" s="89">
        <v>1</v>
      </c>
      <c r="L348" s="89">
        <v>0.06</v>
      </c>
      <c r="M348" s="89">
        <v>2.16</v>
      </c>
    </row>
    <row r="349" spans="2:13" s="2" customFormat="1" ht="18" customHeight="1" x14ac:dyDescent="0.25">
      <c r="B349" s="62" t="s">
        <v>77</v>
      </c>
      <c r="C349" s="62" t="s">
        <v>8197</v>
      </c>
      <c r="D349" s="65" t="s">
        <v>1</v>
      </c>
      <c r="E349" s="133" t="s">
        <v>9919</v>
      </c>
      <c r="F349" s="133" t="s">
        <v>9908</v>
      </c>
      <c r="G349" s="133"/>
      <c r="H349" s="133" t="s">
        <v>8399</v>
      </c>
      <c r="I349" s="133" t="s">
        <v>5867</v>
      </c>
      <c r="J349" s="132" t="s">
        <v>4663</v>
      </c>
      <c r="K349" s="89">
        <v>1</v>
      </c>
      <c r="L349" s="89">
        <v>5.5E-2</v>
      </c>
      <c r="M349" s="89">
        <v>1.98</v>
      </c>
    </row>
    <row r="350" spans="2:13" s="2" customFormat="1" ht="18" customHeight="1" x14ac:dyDescent="0.25">
      <c r="B350" s="62" t="s">
        <v>976</v>
      </c>
      <c r="C350" s="62" t="s">
        <v>8198</v>
      </c>
      <c r="D350" s="65" t="s">
        <v>1</v>
      </c>
      <c r="E350" s="133" t="s">
        <v>9919</v>
      </c>
      <c r="F350" s="133" t="s">
        <v>9908</v>
      </c>
      <c r="G350" s="133"/>
      <c r="H350" s="133" t="s">
        <v>8399</v>
      </c>
      <c r="I350" s="133" t="s">
        <v>4789</v>
      </c>
      <c r="J350" s="132" t="s">
        <v>4663</v>
      </c>
      <c r="K350" s="89">
        <v>1</v>
      </c>
      <c r="L350" s="89">
        <v>5.5E-2</v>
      </c>
      <c r="M350" s="89">
        <v>1.98</v>
      </c>
    </row>
    <row r="351" spans="2:13" s="2" customFormat="1" ht="18" customHeight="1" x14ac:dyDescent="0.25">
      <c r="B351" s="62" t="s">
        <v>78</v>
      </c>
      <c r="C351" s="62" t="s">
        <v>7717</v>
      </c>
      <c r="D351" s="65" t="s">
        <v>1</v>
      </c>
      <c r="E351" s="133" t="s">
        <v>9919</v>
      </c>
      <c r="F351" s="133" t="s">
        <v>9909</v>
      </c>
      <c r="G351" s="133"/>
      <c r="H351" s="133" t="s">
        <v>8399</v>
      </c>
      <c r="I351" s="133" t="s">
        <v>5867</v>
      </c>
      <c r="J351" s="132" t="s">
        <v>4663</v>
      </c>
      <c r="K351" s="89">
        <v>1</v>
      </c>
      <c r="L351" s="89">
        <v>4.4999999999999998E-2</v>
      </c>
      <c r="M351" s="89">
        <v>1.62</v>
      </c>
    </row>
    <row r="352" spans="2:13" s="2" customFormat="1" ht="18" customHeight="1" x14ac:dyDescent="0.25">
      <c r="B352" s="62" t="s">
        <v>977</v>
      </c>
      <c r="C352" s="62" t="s">
        <v>7718</v>
      </c>
      <c r="D352" s="65" t="s">
        <v>1</v>
      </c>
      <c r="E352" s="133" t="s">
        <v>9919</v>
      </c>
      <c r="F352" s="133" t="s">
        <v>9909</v>
      </c>
      <c r="G352" s="133"/>
      <c r="H352" s="133" t="s">
        <v>8399</v>
      </c>
      <c r="I352" s="133" t="s">
        <v>4789</v>
      </c>
      <c r="J352" s="132" t="s">
        <v>4663</v>
      </c>
      <c r="K352" s="89">
        <v>1</v>
      </c>
      <c r="L352" s="89">
        <v>4.4999999999999998E-2</v>
      </c>
      <c r="M352" s="89">
        <v>1.62</v>
      </c>
    </row>
    <row r="353" spans="2:13" s="2" customFormat="1" ht="18" customHeight="1" x14ac:dyDescent="0.25">
      <c r="B353" s="62" t="s">
        <v>2370</v>
      </c>
      <c r="C353" s="62" t="s">
        <v>8199</v>
      </c>
      <c r="D353" s="65" t="s">
        <v>1</v>
      </c>
      <c r="E353" s="133" t="s">
        <v>9919</v>
      </c>
      <c r="F353" s="133" t="s">
        <v>9930</v>
      </c>
      <c r="G353" s="133"/>
      <c r="H353" s="133" t="s">
        <v>8399</v>
      </c>
      <c r="I353" s="133" t="s">
        <v>5867</v>
      </c>
      <c r="J353" s="132" t="s">
        <v>4663</v>
      </c>
      <c r="K353" s="89">
        <v>1</v>
      </c>
      <c r="L353" s="89">
        <v>4.4999999999999998E-2</v>
      </c>
      <c r="M353" s="89">
        <v>1.62</v>
      </c>
    </row>
    <row r="354" spans="2:13" s="2" customFormat="1" ht="18" customHeight="1" x14ac:dyDescent="0.25">
      <c r="B354" s="62" t="s">
        <v>2371</v>
      </c>
      <c r="C354" s="62" t="s">
        <v>8200</v>
      </c>
      <c r="D354" s="65" t="s">
        <v>1</v>
      </c>
      <c r="E354" s="133" t="s">
        <v>9919</v>
      </c>
      <c r="F354" s="133" t="s">
        <v>9940</v>
      </c>
      <c r="G354" s="134" t="s">
        <v>8397</v>
      </c>
      <c r="H354" s="133" t="s">
        <v>8399</v>
      </c>
      <c r="I354" s="133" t="s">
        <v>4789</v>
      </c>
      <c r="J354" s="132" t="s">
        <v>4663</v>
      </c>
      <c r="K354" s="89">
        <v>1</v>
      </c>
      <c r="L354" s="89">
        <v>4.4999999999999998E-2</v>
      </c>
      <c r="M354" s="89">
        <v>1.62</v>
      </c>
    </row>
    <row r="355" spans="2:13" s="2" customFormat="1" ht="18" customHeight="1" x14ac:dyDescent="0.25">
      <c r="B355" s="62" t="s">
        <v>79</v>
      </c>
      <c r="C355" s="62" t="s">
        <v>8201</v>
      </c>
      <c r="D355" s="65" t="s">
        <v>1</v>
      </c>
      <c r="E355" s="133" t="s">
        <v>9919</v>
      </c>
      <c r="F355" s="133" t="s">
        <v>9930</v>
      </c>
      <c r="G355" s="133"/>
      <c r="H355" s="133" t="s">
        <v>8399</v>
      </c>
      <c r="I355" s="133" t="s">
        <v>4789</v>
      </c>
      <c r="J355" s="132" t="s">
        <v>4663</v>
      </c>
      <c r="K355" s="89">
        <v>1</v>
      </c>
      <c r="L355" s="89">
        <v>4.4999999999999998E-2</v>
      </c>
      <c r="M355" s="89">
        <v>1.62</v>
      </c>
    </row>
    <row r="356" spans="2:13" s="2" customFormat="1" ht="18" customHeight="1" x14ac:dyDescent="0.25">
      <c r="B356" s="62" t="s">
        <v>978</v>
      </c>
      <c r="C356" s="62" t="s">
        <v>8202</v>
      </c>
      <c r="D356" s="65" t="s">
        <v>1</v>
      </c>
      <c r="E356" s="133" t="s">
        <v>9919</v>
      </c>
      <c r="F356" s="133" t="s">
        <v>9931</v>
      </c>
      <c r="G356" s="133"/>
      <c r="H356" s="133" t="s">
        <v>8399</v>
      </c>
      <c r="I356" s="133" t="s">
        <v>4789</v>
      </c>
      <c r="J356" s="132" t="s">
        <v>4663</v>
      </c>
      <c r="K356" s="89">
        <v>1</v>
      </c>
      <c r="L356" s="89">
        <v>0.04</v>
      </c>
      <c r="M356" s="89">
        <v>1.44</v>
      </c>
    </row>
    <row r="357" spans="2:13" s="2" customFormat="1" ht="18" customHeight="1" x14ac:dyDescent="0.25">
      <c r="B357" s="62" t="s">
        <v>979</v>
      </c>
      <c r="C357" s="62" t="s">
        <v>7719</v>
      </c>
      <c r="D357" s="65" t="s">
        <v>1</v>
      </c>
      <c r="E357" s="133" t="s">
        <v>9919</v>
      </c>
      <c r="F357" s="133" t="s">
        <v>9910</v>
      </c>
      <c r="G357" s="133"/>
      <c r="H357" s="133" t="s">
        <v>8399</v>
      </c>
      <c r="I357" s="133" t="s">
        <v>4789</v>
      </c>
      <c r="J357" s="132" t="s">
        <v>4663</v>
      </c>
      <c r="K357" s="89">
        <v>1</v>
      </c>
      <c r="L357" s="89">
        <v>3.5000000000000003E-2</v>
      </c>
      <c r="M357" s="89">
        <v>1.26</v>
      </c>
    </row>
    <row r="358" spans="2:13" s="2" customFormat="1" ht="18" customHeight="1" x14ac:dyDescent="0.25">
      <c r="B358" s="62" t="s">
        <v>2372</v>
      </c>
      <c r="C358" s="62" t="s">
        <v>8203</v>
      </c>
      <c r="D358" s="65" t="s">
        <v>1</v>
      </c>
      <c r="E358" s="133" t="s">
        <v>9919</v>
      </c>
      <c r="F358" s="133" t="s">
        <v>9934</v>
      </c>
      <c r="G358" s="133"/>
      <c r="H358" s="133" t="s">
        <v>8399</v>
      </c>
      <c r="I358" s="133" t="s">
        <v>4789</v>
      </c>
      <c r="J358" s="132" t="s">
        <v>4663</v>
      </c>
      <c r="K358" s="89">
        <v>1</v>
      </c>
      <c r="L358" s="89">
        <v>3.5000000000000003E-2</v>
      </c>
      <c r="M358" s="89">
        <v>1.26</v>
      </c>
    </row>
    <row r="359" spans="2:13" s="2" customFormat="1" ht="18" customHeight="1" x14ac:dyDescent="0.25">
      <c r="B359" s="62" t="s">
        <v>980</v>
      </c>
      <c r="C359" s="62" t="s">
        <v>7720</v>
      </c>
      <c r="D359" s="65" t="s">
        <v>1</v>
      </c>
      <c r="E359" s="133" t="s">
        <v>9919</v>
      </c>
      <c r="F359" s="133" t="s">
        <v>9911</v>
      </c>
      <c r="G359" s="133"/>
      <c r="H359" s="133" t="s">
        <v>8399</v>
      </c>
      <c r="I359" s="133" t="s">
        <v>4789</v>
      </c>
      <c r="J359" s="132" t="s">
        <v>4663</v>
      </c>
      <c r="K359" s="89">
        <v>1</v>
      </c>
      <c r="L359" s="89">
        <v>3.5000000000000003E-2</v>
      </c>
      <c r="M359" s="89">
        <v>1.26</v>
      </c>
    </row>
    <row r="360" spans="2:13" s="2" customFormat="1" ht="18" customHeight="1" x14ac:dyDescent="0.25">
      <c r="B360" s="62" t="s">
        <v>2373</v>
      </c>
      <c r="C360" s="62" t="s">
        <v>8204</v>
      </c>
      <c r="D360" s="65" t="s">
        <v>1</v>
      </c>
      <c r="E360" s="133" t="s">
        <v>9919</v>
      </c>
      <c r="F360" s="133" t="s">
        <v>9935</v>
      </c>
      <c r="G360" s="133"/>
      <c r="H360" s="133" t="s">
        <v>8399</v>
      </c>
      <c r="I360" s="133" t="s">
        <v>4789</v>
      </c>
      <c r="J360" s="132" t="s">
        <v>4663</v>
      </c>
      <c r="K360" s="89">
        <v>1</v>
      </c>
      <c r="L360" s="89">
        <v>0.03</v>
      </c>
      <c r="M360" s="89">
        <v>1.08</v>
      </c>
    </row>
    <row r="361" spans="2:13" s="2" customFormat="1" ht="18" customHeight="1" x14ac:dyDescent="0.25">
      <c r="B361" s="62" t="s">
        <v>2374</v>
      </c>
      <c r="C361" s="62" t="s">
        <v>7721</v>
      </c>
      <c r="D361" s="65" t="s">
        <v>1</v>
      </c>
      <c r="E361" s="133" t="s">
        <v>9919</v>
      </c>
      <c r="F361" s="133" t="s">
        <v>9932</v>
      </c>
      <c r="G361" s="133"/>
      <c r="H361" s="133" t="s">
        <v>8399</v>
      </c>
      <c r="I361" s="133" t="s">
        <v>4789</v>
      </c>
      <c r="J361" s="132" t="s">
        <v>4663</v>
      </c>
      <c r="K361" s="89">
        <v>1</v>
      </c>
      <c r="L361" s="89">
        <v>0.03</v>
      </c>
      <c r="M361" s="89">
        <v>1.08</v>
      </c>
    </row>
    <row r="362" spans="2:13" s="2" customFormat="1" ht="18" customHeight="1" x14ac:dyDescent="0.25">
      <c r="B362" s="62" t="s">
        <v>1794</v>
      </c>
      <c r="C362" s="62" t="s">
        <v>7722</v>
      </c>
      <c r="D362" s="65" t="s">
        <v>1</v>
      </c>
      <c r="E362" s="133" t="s">
        <v>9891</v>
      </c>
      <c r="F362" s="133" t="s">
        <v>9912</v>
      </c>
      <c r="G362" s="134" t="s">
        <v>8397</v>
      </c>
      <c r="H362" s="133" t="s">
        <v>8399</v>
      </c>
      <c r="I362" s="133" t="s">
        <v>4789</v>
      </c>
      <c r="J362" s="132" t="s">
        <v>4663</v>
      </c>
      <c r="K362" s="89">
        <v>1</v>
      </c>
      <c r="L362" s="89">
        <v>1.3</v>
      </c>
      <c r="M362" s="89">
        <v>46.8</v>
      </c>
    </row>
    <row r="363" spans="2:13" s="2" customFormat="1" ht="18" customHeight="1" x14ac:dyDescent="0.25">
      <c r="B363" s="62" t="s">
        <v>2375</v>
      </c>
      <c r="C363" s="62" t="s">
        <v>7723</v>
      </c>
      <c r="D363" s="65" t="s">
        <v>1</v>
      </c>
      <c r="E363" s="133" t="s">
        <v>9891</v>
      </c>
      <c r="F363" s="133" t="s">
        <v>9913</v>
      </c>
      <c r="G363" s="134" t="s">
        <v>8397</v>
      </c>
      <c r="H363" s="133" t="s">
        <v>8399</v>
      </c>
      <c r="I363" s="133" t="s">
        <v>5867</v>
      </c>
      <c r="J363" s="132" t="s">
        <v>4663</v>
      </c>
      <c r="K363" s="89">
        <v>1</v>
      </c>
      <c r="L363" s="89">
        <v>1.1000000000000001</v>
      </c>
      <c r="M363" s="89">
        <v>39.6</v>
      </c>
    </row>
    <row r="364" spans="2:13" s="2" customFormat="1" ht="18" customHeight="1" x14ac:dyDescent="0.25">
      <c r="B364" s="62" t="s">
        <v>981</v>
      </c>
      <c r="C364" s="62" t="s">
        <v>7724</v>
      </c>
      <c r="D364" s="65" t="s">
        <v>1</v>
      </c>
      <c r="E364" s="133" t="s">
        <v>9891</v>
      </c>
      <c r="F364" s="133" t="s">
        <v>9913</v>
      </c>
      <c r="G364" s="134" t="s">
        <v>8397</v>
      </c>
      <c r="H364" s="133" t="s">
        <v>8399</v>
      </c>
      <c r="I364" s="133" t="s">
        <v>4789</v>
      </c>
      <c r="J364" s="132" t="s">
        <v>4663</v>
      </c>
      <c r="K364" s="89">
        <v>1</v>
      </c>
      <c r="L364" s="89">
        <v>1.1000000000000001</v>
      </c>
      <c r="M364" s="89">
        <v>39.6</v>
      </c>
    </row>
    <row r="365" spans="2:13" s="2" customFormat="1" ht="18" customHeight="1" x14ac:dyDescent="0.25">
      <c r="B365" s="62" t="s">
        <v>2376</v>
      </c>
      <c r="C365" s="62" t="s">
        <v>7725</v>
      </c>
      <c r="D365" s="65" t="s">
        <v>1</v>
      </c>
      <c r="E365" s="133" t="s">
        <v>9891</v>
      </c>
      <c r="F365" s="133" t="s">
        <v>9938</v>
      </c>
      <c r="G365" s="134" t="s">
        <v>8397</v>
      </c>
      <c r="H365" s="133" t="s">
        <v>8399</v>
      </c>
      <c r="I365" s="133" t="s">
        <v>4789</v>
      </c>
      <c r="J365" s="132" t="s">
        <v>4663</v>
      </c>
      <c r="K365" s="89">
        <v>1</v>
      </c>
      <c r="L365" s="89">
        <v>1</v>
      </c>
      <c r="M365" s="89">
        <v>36</v>
      </c>
    </row>
    <row r="366" spans="2:13" s="2" customFormat="1" ht="18" customHeight="1" x14ac:dyDescent="0.25">
      <c r="B366" s="62" t="s">
        <v>2377</v>
      </c>
      <c r="C366" s="62" t="s">
        <v>7726</v>
      </c>
      <c r="D366" s="65" t="s">
        <v>1</v>
      </c>
      <c r="E366" s="133" t="s">
        <v>9891</v>
      </c>
      <c r="F366" s="133" t="s">
        <v>9905</v>
      </c>
      <c r="G366" s="134" t="s">
        <v>8397</v>
      </c>
      <c r="H366" s="133" t="s">
        <v>8399</v>
      </c>
      <c r="I366" s="133" t="s">
        <v>5867</v>
      </c>
      <c r="J366" s="132" t="s">
        <v>4663</v>
      </c>
      <c r="K366" s="89">
        <v>1</v>
      </c>
      <c r="L366" s="89">
        <v>0.9</v>
      </c>
      <c r="M366" s="89">
        <v>32.4</v>
      </c>
    </row>
    <row r="367" spans="2:13" s="2" customFormat="1" ht="18" customHeight="1" x14ac:dyDescent="0.25">
      <c r="B367" s="62" t="s">
        <v>2378</v>
      </c>
      <c r="C367" s="62" t="s">
        <v>7727</v>
      </c>
      <c r="D367" s="65" t="s">
        <v>1</v>
      </c>
      <c r="E367" s="133" t="s">
        <v>9891</v>
      </c>
      <c r="F367" s="133" t="s">
        <v>9905</v>
      </c>
      <c r="G367" s="134" t="s">
        <v>8397</v>
      </c>
      <c r="H367" s="133" t="s">
        <v>8399</v>
      </c>
      <c r="I367" s="133" t="s">
        <v>5875</v>
      </c>
      <c r="J367" s="132" t="s">
        <v>4663</v>
      </c>
      <c r="K367" s="89">
        <v>1</v>
      </c>
      <c r="L367" s="89">
        <v>0.9</v>
      </c>
      <c r="M367" s="89">
        <v>32.4</v>
      </c>
    </row>
    <row r="368" spans="2:13" s="2" customFormat="1" ht="18" customHeight="1" x14ac:dyDescent="0.25">
      <c r="B368" s="62" t="s">
        <v>982</v>
      </c>
      <c r="C368" s="62" t="s">
        <v>7728</v>
      </c>
      <c r="D368" s="65" t="s">
        <v>1</v>
      </c>
      <c r="E368" s="133" t="s">
        <v>9891</v>
      </c>
      <c r="F368" s="133" t="s">
        <v>9905</v>
      </c>
      <c r="G368" s="134" t="s">
        <v>8397</v>
      </c>
      <c r="H368" s="133" t="s">
        <v>8399</v>
      </c>
      <c r="I368" s="133" t="s">
        <v>4789</v>
      </c>
      <c r="J368" s="132" t="s">
        <v>4663</v>
      </c>
      <c r="K368" s="89">
        <v>1</v>
      </c>
      <c r="L368" s="89">
        <v>0.9</v>
      </c>
      <c r="M368" s="89">
        <v>32.4</v>
      </c>
    </row>
    <row r="369" spans="2:13" s="2" customFormat="1" ht="18" customHeight="1" x14ac:dyDescent="0.25">
      <c r="B369" s="62" t="s">
        <v>2379</v>
      </c>
      <c r="C369" s="62" t="s">
        <v>8205</v>
      </c>
      <c r="D369" s="65" t="s">
        <v>1</v>
      </c>
      <c r="E369" s="133" t="s">
        <v>9891</v>
      </c>
      <c r="F369" s="133" t="s">
        <v>9507</v>
      </c>
      <c r="G369" s="133"/>
      <c r="H369" s="133" t="s">
        <v>8399</v>
      </c>
      <c r="I369" s="133" t="s">
        <v>5867</v>
      </c>
      <c r="J369" s="132" t="s">
        <v>4663</v>
      </c>
      <c r="K369" s="89">
        <v>1</v>
      </c>
      <c r="L369" s="89">
        <v>0.67500000000000004</v>
      </c>
      <c r="M369" s="89">
        <v>24.3</v>
      </c>
    </row>
    <row r="370" spans="2:13" s="2" customFormat="1" ht="18" customHeight="1" x14ac:dyDescent="0.25">
      <c r="B370" s="62" t="s">
        <v>983</v>
      </c>
      <c r="C370" s="62" t="s">
        <v>8206</v>
      </c>
      <c r="D370" s="65" t="s">
        <v>1</v>
      </c>
      <c r="E370" s="133" t="s">
        <v>9891</v>
      </c>
      <c r="F370" s="133" t="s">
        <v>9892</v>
      </c>
      <c r="G370" s="134" t="s">
        <v>8397</v>
      </c>
      <c r="H370" s="133" t="s">
        <v>8399</v>
      </c>
      <c r="I370" s="133" t="s">
        <v>4789</v>
      </c>
      <c r="J370" s="132" t="s">
        <v>4663</v>
      </c>
      <c r="K370" s="89">
        <v>1</v>
      </c>
      <c r="L370" s="89">
        <v>0.67500000000000004</v>
      </c>
      <c r="M370" s="89">
        <v>24.3</v>
      </c>
    </row>
    <row r="371" spans="2:13" s="2" customFormat="1" ht="18" customHeight="1" x14ac:dyDescent="0.25">
      <c r="B371" s="62" t="s">
        <v>1816</v>
      </c>
      <c r="C371" s="62" t="s">
        <v>8207</v>
      </c>
      <c r="D371" s="65" t="s">
        <v>1</v>
      </c>
      <c r="E371" s="133" t="s">
        <v>9891</v>
      </c>
      <c r="F371" s="133" t="s">
        <v>9507</v>
      </c>
      <c r="G371" s="133"/>
      <c r="H371" s="133" t="s">
        <v>8399</v>
      </c>
      <c r="I371" s="133" t="s">
        <v>5875</v>
      </c>
      <c r="J371" s="132" t="s">
        <v>4663</v>
      </c>
      <c r="K371" s="89">
        <v>1</v>
      </c>
      <c r="L371" s="89">
        <v>0.67500000000000004</v>
      </c>
      <c r="M371" s="89">
        <v>24.3</v>
      </c>
    </row>
    <row r="372" spans="2:13" s="2" customFormat="1" ht="18" customHeight="1" x14ac:dyDescent="0.25">
      <c r="B372" s="62" t="s">
        <v>80</v>
      </c>
      <c r="C372" s="62" t="s">
        <v>8208</v>
      </c>
      <c r="D372" s="65" t="s">
        <v>1</v>
      </c>
      <c r="E372" s="133" t="s">
        <v>9891</v>
      </c>
      <c r="F372" s="133" t="s">
        <v>9507</v>
      </c>
      <c r="G372" s="133"/>
      <c r="H372" s="133" t="s">
        <v>8399</v>
      </c>
      <c r="I372" s="133" t="s">
        <v>4789</v>
      </c>
      <c r="J372" s="132" t="s">
        <v>4663</v>
      </c>
      <c r="K372" s="89">
        <v>1</v>
      </c>
      <c r="L372" s="89">
        <v>0.67500000000000004</v>
      </c>
      <c r="M372" s="89">
        <v>24.3</v>
      </c>
    </row>
    <row r="373" spans="2:13" s="2" customFormat="1" ht="18" customHeight="1" x14ac:dyDescent="0.25">
      <c r="B373" s="62" t="s">
        <v>2380</v>
      </c>
      <c r="C373" s="62" t="s">
        <v>8082</v>
      </c>
      <c r="D373" s="65" t="s">
        <v>1</v>
      </c>
      <c r="E373" s="133" t="s">
        <v>9891</v>
      </c>
      <c r="F373" s="133" t="s">
        <v>9623</v>
      </c>
      <c r="G373" s="134" t="s">
        <v>8397</v>
      </c>
      <c r="H373" s="133" t="s">
        <v>8399</v>
      </c>
      <c r="I373" s="133" t="s">
        <v>5867</v>
      </c>
      <c r="J373" s="132" t="s">
        <v>4663</v>
      </c>
      <c r="K373" s="89">
        <v>1</v>
      </c>
      <c r="L373" s="89">
        <v>0.8</v>
      </c>
      <c r="M373" s="89">
        <v>28.8</v>
      </c>
    </row>
    <row r="374" spans="2:13" s="2" customFormat="1" ht="18" customHeight="1" x14ac:dyDescent="0.25">
      <c r="B374" s="62" t="s">
        <v>1815</v>
      </c>
      <c r="C374" s="62" t="s">
        <v>8083</v>
      </c>
      <c r="D374" s="65" t="s">
        <v>1</v>
      </c>
      <c r="E374" s="133" t="s">
        <v>9891</v>
      </c>
      <c r="F374" s="133" t="s">
        <v>9623</v>
      </c>
      <c r="G374" s="134" t="s">
        <v>8397</v>
      </c>
      <c r="H374" s="133" t="s">
        <v>8399</v>
      </c>
      <c r="I374" s="133" t="s">
        <v>5875</v>
      </c>
      <c r="J374" s="132" t="s">
        <v>4663</v>
      </c>
      <c r="K374" s="89">
        <v>1</v>
      </c>
      <c r="L374" s="89">
        <v>0.8</v>
      </c>
      <c r="M374" s="89">
        <v>28.8</v>
      </c>
    </row>
    <row r="375" spans="2:13" s="2" customFormat="1" ht="18" customHeight="1" x14ac:dyDescent="0.25">
      <c r="B375" s="62" t="s">
        <v>81</v>
      </c>
      <c r="C375" s="62" t="s">
        <v>8084</v>
      </c>
      <c r="D375" s="65" t="s">
        <v>1</v>
      </c>
      <c r="E375" s="133" t="s">
        <v>9891</v>
      </c>
      <c r="F375" s="133" t="s">
        <v>9623</v>
      </c>
      <c r="G375" s="134" t="s">
        <v>8397</v>
      </c>
      <c r="H375" s="133" t="s">
        <v>8399</v>
      </c>
      <c r="I375" s="133" t="s">
        <v>4789</v>
      </c>
      <c r="J375" s="132" t="s">
        <v>4663</v>
      </c>
      <c r="K375" s="89">
        <v>1</v>
      </c>
      <c r="L375" s="89">
        <v>0.8</v>
      </c>
      <c r="M375" s="89">
        <v>28.8</v>
      </c>
    </row>
    <row r="376" spans="2:13" s="2" customFormat="1" ht="18" customHeight="1" x14ac:dyDescent="0.25">
      <c r="B376" s="62" t="s">
        <v>2381</v>
      </c>
      <c r="C376" s="62" t="s">
        <v>8361</v>
      </c>
      <c r="D376" s="65" t="s">
        <v>1</v>
      </c>
      <c r="E376" s="133" t="s">
        <v>9891</v>
      </c>
      <c r="F376" s="133" t="s">
        <v>9915</v>
      </c>
      <c r="G376" s="133"/>
      <c r="H376" s="133" t="s">
        <v>8399</v>
      </c>
      <c r="I376" s="133" t="s">
        <v>5867</v>
      </c>
      <c r="J376" s="132" t="s">
        <v>4663</v>
      </c>
      <c r="K376" s="89">
        <v>1</v>
      </c>
      <c r="L376" s="89">
        <v>0.6</v>
      </c>
      <c r="M376" s="89">
        <v>21.6</v>
      </c>
    </row>
    <row r="377" spans="2:13" s="2" customFormat="1" ht="18" customHeight="1" x14ac:dyDescent="0.25">
      <c r="B377" s="62" t="s">
        <v>1795</v>
      </c>
      <c r="C377" s="62" t="s">
        <v>8362</v>
      </c>
      <c r="D377" s="65" t="s">
        <v>1</v>
      </c>
      <c r="E377" s="133" t="s">
        <v>9891</v>
      </c>
      <c r="F377" s="133" t="s">
        <v>9893</v>
      </c>
      <c r="G377" s="134" t="s">
        <v>8397</v>
      </c>
      <c r="H377" s="133" t="s">
        <v>8399</v>
      </c>
      <c r="I377" s="133" t="s">
        <v>4789</v>
      </c>
      <c r="J377" s="132" t="s">
        <v>4663</v>
      </c>
      <c r="K377" s="89">
        <v>1</v>
      </c>
      <c r="L377" s="89">
        <v>0.6</v>
      </c>
      <c r="M377" s="89">
        <v>21.6</v>
      </c>
    </row>
    <row r="378" spans="2:13" s="2" customFormat="1" ht="18" customHeight="1" x14ac:dyDescent="0.25">
      <c r="B378" s="62" t="s">
        <v>984</v>
      </c>
      <c r="C378" s="62" t="s">
        <v>8363</v>
      </c>
      <c r="D378" s="65" t="s">
        <v>1</v>
      </c>
      <c r="E378" s="133" t="s">
        <v>9891</v>
      </c>
      <c r="F378" s="133" t="s">
        <v>9915</v>
      </c>
      <c r="G378" s="133"/>
      <c r="H378" s="133" t="s">
        <v>8399</v>
      </c>
      <c r="I378" s="133" t="s">
        <v>4789</v>
      </c>
      <c r="J378" s="132" t="s">
        <v>4663</v>
      </c>
      <c r="K378" s="89">
        <v>1</v>
      </c>
      <c r="L378" s="89">
        <v>0.6</v>
      </c>
      <c r="M378" s="89">
        <v>21.6</v>
      </c>
    </row>
    <row r="379" spans="2:13" s="2" customFormat="1" ht="18" customHeight="1" x14ac:dyDescent="0.25">
      <c r="B379" s="62" t="s">
        <v>2382</v>
      </c>
      <c r="C379" s="62" t="s">
        <v>7729</v>
      </c>
      <c r="D379" s="65" t="s">
        <v>1</v>
      </c>
      <c r="E379" s="133" t="s">
        <v>9891</v>
      </c>
      <c r="F379" s="133" t="s">
        <v>9511</v>
      </c>
      <c r="G379" s="133"/>
      <c r="H379" s="133" t="s">
        <v>8399</v>
      </c>
      <c r="I379" s="133" t="s">
        <v>5867</v>
      </c>
      <c r="J379" s="132" t="s">
        <v>4663</v>
      </c>
      <c r="K379" s="89">
        <v>1</v>
      </c>
      <c r="L379" s="89">
        <v>0.55000000000000004</v>
      </c>
      <c r="M379" s="89">
        <v>19.8</v>
      </c>
    </row>
    <row r="380" spans="2:13" s="2" customFormat="1" ht="18" customHeight="1" x14ac:dyDescent="0.25">
      <c r="B380" s="62" t="s">
        <v>985</v>
      </c>
      <c r="C380" s="62" t="s">
        <v>7730</v>
      </c>
      <c r="D380" s="65" t="s">
        <v>1</v>
      </c>
      <c r="E380" s="133" t="s">
        <v>9891</v>
      </c>
      <c r="F380" s="133" t="s">
        <v>9511</v>
      </c>
      <c r="G380" s="133"/>
      <c r="H380" s="133" t="s">
        <v>8399</v>
      </c>
      <c r="I380" s="133" t="s">
        <v>5875</v>
      </c>
      <c r="J380" s="132" t="s">
        <v>4663</v>
      </c>
      <c r="K380" s="89">
        <v>1</v>
      </c>
      <c r="L380" s="89">
        <v>0.55000000000000004</v>
      </c>
      <c r="M380" s="89">
        <v>19.8</v>
      </c>
    </row>
    <row r="381" spans="2:13" s="2" customFormat="1" ht="18" customHeight="1" x14ac:dyDescent="0.25">
      <c r="B381" s="62" t="s">
        <v>986</v>
      </c>
      <c r="C381" s="62" t="s">
        <v>7731</v>
      </c>
      <c r="D381" s="65" t="s">
        <v>1</v>
      </c>
      <c r="E381" s="133" t="s">
        <v>9891</v>
      </c>
      <c r="F381" s="133" t="s">
        <v>9511</v>
      </c>
      <c r="G381" s="133"/>
      <c r="H381" s="133" t="s">
        <v>8399</v>
      </c>
      <c r="I381" s="133" t="s">
        <v>4789</v>
      </c>
      <c r="J381" s="132" t="s">
        <v>4663</v>
      </c>
      <c r="K381" s="89">
        <v>1</v>
      </c>
      <c r="L381" s="89">
        <v>0.55000000000000004</v>
      </c>
      <c r="M381" s="89">
        <v>19.8</v>
      </c>
    </row>
    <row r="382" spans="2:13" s="2" customFormat="1" ht="18" customHeight="1" x14ac:dyDescent="0.25">
      <c r="B382" s="62" t="s">
        <v>2383</v>
      </c>
      <c r="C382" s="62" t="s">
        <v>8209</v>
      </c>
      <c r="D382" s="65" t="s">
        <v>1</v>
      </c>
      <c r="E382" s="133" t="s">
        <v>9891</v>
      </c>
      <c r="F382" s="133" t="s">
        <v>9895</v>
      </c>
      <c r="G382" s="133"/>
      <c r="H382" s="133" t="s">
        <v>8399</v>
      </c>
      <c r="I382" s="133" t="s">
        <v>5867</v>
      </c>
      <c r="J382" s="132" t="s">
        <v>4663</v>
      </c>
      <c r="K382" s="89">
        <v>1</v>
      </c>
      <c r="L382" s="89">
        <v>0.4</v>
      </c>
      <c r="M382" s="89">
        <v>14.4</v>
      </c>
    </row>
    <row r="383" spans="2:13" s="2" customFormat="1" ht="18" customHeight="1" x14ac:dyDescent="0.25">
      <c r="B383" s="62" t="s">
        <v>1542</v>
      </c>
      <c r="C383" s="62" t="s">
        <v>8210</v>
      </c>
      <c r="D383" s="65" t="s">
        <v>1</v>
      </c>
      <c r="E383" s="133" t="s">
        <v>9891</v>
      </c>
      <c r="F383" s="133" t="s">
        <v>9916</v>
      </c>
      <c r="G383" s="134" t="s">
        <v>8397</v>
      </c>
      <c r="H383" s="133" t="s">
        <v>8399</v>
      </c>
      <c r="I383" s="133" t="s">
        <v>4789</v>
      </c>
      <c r="J383" s="132" t="s">
        <v>4663</v>
      </c>
      <c r="K383" s="89">
        <v>1</v>
      </c>
      <c r="L383" s="89">
        <v>0.4</v>
      </c>
      <c r="M383" s="89">
        <v>14.4</v>
      </c>
    </row>
    <row r="384" spans="2:13" s="2" customFormat="1" ht="18" customHeight="1" x14ac:dyDescent="0.25">
      <c r="B384" s="62" t="s">
        <v>2384</v>
      </c>
      <c r="C384" s="62" t="s">
        <v>8211</v>
      </c>
      <c r="D384" s="65" t="s">
        <v>1</v>
      </c>
      <c r="E384" s="133" t="s">
        <v>9891</v>
      </c>
      <c r="F384" s="133" t="s">
        <v>9895</v>
      </c>
      <c r="G384" s="133"/>
      <c r="H384" s="133" t="s">
        <v>8399</v>
      </c>
      <c r="I384" s="133" t="s">
        <v>5875</v>
      </c>
      <c r="J384" s="132" t="s">
        <v>4663</v>
      </c>
      <c r="K384" s="89">
        <v>1</v>
      </c>
      <c r="L384" s="89">
        <v>0.4</v>
      </c>
      <c r="M384" s="89">
        <v>14.4</v>
      </c>
    </row>
    <row r="385" spans="2:13" s="2" customFormat="1" ht="18" customHeight="1" x14ac:dyDescent="0.25">
      <c r="B385" s="62" t="s">
        <v>987</v>
      </c>
      <c r="C385" s="62" t="s">
        <v>8212</v>
      </c>
      <c r="D385" s="65" t="s">
        <v>1</v>
      </c>
      <c r="E385" s="133" t="s">
        <v>9891</v>
      </c>
      <c r="F385" s="133" t="s">
        <v>9895</v>
      </c>
      <c r="G385" s="133"/>
      <c r="H385" s="133" t="s">
        <v>8399</v>
      </c>
      <c r="I385" s="133" t="s">
        <v>4789</v>
      </c>
      <c r="J385" s="132" t="s">
        <v>4663</v>
      </c>
      <c r="K385" s="89">
        <v>1</v>
      </c>
      <c r="L385" s="89">
        <v>0.4</v>
      </c>
      <c r="M385" s="89">
        <v>14.4</v>
      </c>
    </row>
    <row r="386" spans="2:13" s="2" customFormat="1" ht="18" customHeight="1" x14ac:dyDescent="0.25">
      <c r="B386" s="62" t="s">
        <v>2385</v>
      </c>
      <c r="C386" s="62" t="s">
        <v>8085</v>
      </c>
      <c r="D386" s="65" t="s">
        <v>1</v>
      </c>
      <c r="E386" s="133" t="s">
        <v>9891</v>
      </c>
      <c r="F386" s="133" t="s">
        <v>9906</v>
      </c>
      <c r="G386" s="133"/>
      <c r="H386" s="133" t="s">
        <v>8399</v>
      </c>
      <c r="I386" s="133" t="s">
        <v>5867</v>
      </c>
      <c r="J386" s="132" t="s">
        <v>4663</v>
      </c>
      <c r="K386" s="89">
        <v>1</v>
      </c>
      <c r="L386" s="89">
        <v>0.45</v>
      </c>
      <c r="M386" s="89">
        <v>16.2</v>
      </c>
    </row>
    <row r="387" spans="2:13" s="2" customFormat="1" ht="18" customHeight="1" x14ac:dyDescent="0.25">
      <c r="B387" s="62" t="s">
        <v>1796</v>
      </c>
      <c r="C387" s="62" t="s">
        <v>8086</v>
      </c>
      <c r="D387" s="65" t="s">
        <v>1</v>
      </c>
      <c r="E387" s="133" t="s">
        <v>9891</v>
      </c>
      <c r="F387" s="133" t="s">
        <v>9906</v>
      </c>
      <c r="G387" s="133"/>
      <c r="H387" s="133" t="s">
        <v>8399</v>
      </c>
      <c r="I387" s="133" t="s">
        <v>4789</v>
      </c>
      <c r="J387" s="132" t="s">
        <v>4663</v>
      </c>
      <c r="K387" s="89">
        <v>1</v>
      </c>
      <c r="L387" s="89">
        <v>0.45</v>
      </c>
      <c r="M387" s="89">
        <v>16.2</v>
      </c>
    </row>
    <row r="388" spans="2:13" s="2" customFormat="1" ht="18" customHeight="1" x14ac:dyDescent="0.25">
      <c r="B388" s="62" t="s">
        <v>1560</v>
      </c>
      <c r="C388" s="62" t="s">
        <v>8364</v>
      </c>
      <c r="D388" s="65" t="s">
        <v>1</v>
      </c>
      <c r="E388" s="133" t="s">
        <v>9891</v>
      </c>
      <c r="F388" s="133" t="s">
        <v>9907</v>
      </c>
      <c r="G388" s="133"/>
      <c r="H388" s="133" t="s">
        <v>8399</v>
      </c>
      <c r="I388" s="133" t="s">
        <v>5867</v>
      </c>
      <c r="J388" s="132" t="s">
        <v>4663</v>
      </c>
      <c r="K388" s="89">
        <v>1</v>
      </c>
      <c r="L388" s="89">
        <v>0.4</v>
      </c>
      <c r="M388" s="89">
        <v>14.4</v>
      </c>
    </row>
    <row r="389" spans="2:13" s="2" customFormat="1" ht="18" customHeight="1" x14ac:dyDescent="0.25">
      <c r="B389" s="62" t="s">
        <v>1797</v>
      </c>
      <c r="C389" s="62" t="s">
        <v>8365</v>
      </c>
      <c r="D389" s="65" t="s">
        <v>1</v>
      </c>
      <c r="E389" s="133" t="s">
        <v>9891</v>
      </c>
      <c r="F389" s="133" t="s">
        <v>9907</v>
      </c>
      <c r="G389" s="133"/>
      <c r="H389" s="133" t="s">
        <v>8399</v>
      </c>
      <c r="I389" s="133" t="s">
        <v>4789</v>
      </c>
      <c r="J389" s="132" t="s">
        <v>4663</v>
      </c>
      <c r="K389" s="89">
        <v>1</v>
      </c>
      <c r="L389" s="89">
        <v>0.4</v>
      </c>
      <c r="M389" s="89">
        <v>14.4</v>
      </c>
    </row>
    <row r="390" spans="2:13" s="2" customFormat="1" ht="18" customHeight="1" x14ac:dyDescent="0.25">
      <c r="B390" s="62" t="s">
        <v>988</v>
      </c>
      <c r="C390" s="62" t="s">
        <v>7732</v>
      </c>
      <c r="D390" s="65" t="s">
        <v>1</v>
      </c>
      <c r="E390" s="133" t="s">
        <v>9891</v>
      </c>
      <c r="F390" s="133" t="s">
        <v>9918</v>
      </c>
      <c r="G390" s="134" t="s">
        <v>8397</v>
      </c>
      <c r="H390" s="133" t="s">
        <v>8399</v>
      </c>
      <c r="I390" s="133" t="s">
        <v>4789</v>
      </c>
      <c r="J390" s="132" t="s">
        <v>4663</v>
      </c>
      <c r="K390" s="89">
        <v>1</v>
      </c>
      <c r="L390" s="89">
        <v>0.32500000000000001</v>
      </c>
      <c r="M390" s="89">
        <v>11.7</v>
      </c>
    </row>
    <row r="391" spans="2:13" s="2" customFormat="1" ht="18" customHeight="1" x14ac:dyDescent="0.25">
      <c r="B391" s="62" t="s">
        <v>1817</v>
      </c>
      <c r="C391" s="62" t="s">
        <v>7733</v>
      </c>
      <c r="D391" s="65" t="s">
        <v>1</v>
      </c>
      <c r="E391" s="133" t="s">
        <v>9891</v>
      </c>
      <c r="F391" s="133" t="s">
        <v>9894</v>
      </c>
      <c r="G391" s="133"/>
      <c r="H391" s="133" t="s">
        <v>8399</v>
      </c>
      <c r="I391" s="133" t="s">
        <v>5875</v>
      </c>
      <c r="J391" s="132" t="s">
        <v>4663</v>
      </c>
      <c r="K391" s="89">
        <v>1</v>
      </c>
      <c r="L391" s="89">
        <v>0.32500000000000001</v>
      </c>
      <c r="M391" s="89">
        <v>11.7</v>
      </c>
    </row>
    <row r="392" spans="2:13" s="2" customFormat="1" ht="18" customHeight="1" x14ac:dyDescent="0.25">
      <c r="B392" s="62" t="s">
        <v>989</v>
      </c>
      <c r="C392" s="62" t="s">
        <v>7734</v>
      </c>
      <c r="D392" s="65" t="s">
        <v>1</v>
      </c>
      <c r="E392" s="133" t="s">
        <v>9891</v>
      </c>
      <c r="F392" s="133" t="s">
        <v>9894</v>
      </c>
      <c r="G392" s="133"/>
      <c r="H392" s="133" t="s">
        <v>8399</v>
      </c>
      <c r="I392" s="133" t="s">
        <v>4789</v>
      </c>
      <c r="J392" s="132" t="s">
        <v>4663</v>
      </c>
      <c r="K392" s="89">
        <v>1</v>
      </c>
      <c r="L392" s="89">
        <v>0.32500000000000001</v>
      </c>
      <c r="M392" s="89">
        <v>11.7</v>
      </c>
    </row>
    <row r="393" spans="2:13" s="2" customFormat="1" ht="18" customHeight="1" x14ac:dyDescent="0.25">
      <c r="B393" s="62" t="s">
        <v>2386</v>
      </c>
      <c r="C393" s="62" t="s">
        <v>8213</v>
      </c>
      <c r="D393" s="65" t="s">
        <v>1</v>
      </c>
      <c r="E393" s="133" t="s">
        <v>9891</v>
      </c>
      <c r="F393" s="133" t="s">
        <v>9900</v>
      </c>
      <c r="G393" s="133"/>
      <c r="H393" s="133" t="s">
        <v>8399</v>
      </c>
      <c r="I393" s="133" t="s">
        <v>5867</v>
      </c>
      <c r="J393" s="132" t="s">
        <v>4663</v>
      </c>
      <c r="K393" s="89">
        <v>1</v>
      </c>
      <c r="L393" s="89">
        <v>0.3</v>
      </c>
      <c r="M393" s="89">
        <v>10.8</v>
      </c>
    </row>
    <row r="394" spans="2:13" s="2" customFormat="1" ht="18" customHeight="1" x14ac:dyDescent="0.25">
      <c r="B394" s="62" t="s">
        <v>2387</v>
      </c>
      <c r="C394" s="62" t="s">
        <v>8214</v>
      </c>
      <c r="D394" s="65" t="s">
        <v>1</v>
      </c>
      <c r="E394" s="133" t="s">
        <v>9891</v>
      </c>
      <c r="F394" s="133" t="s">
        <v>9920</v>
      </c>
      <c r="G394" s="134" t="s">
        <v>8397</v>
      </c>
      <c r="H394" s="133" t="s">
        <v>8399</v>
      </c>
      <c r="I394" s="133" t="s">
        <v>4789</v>
      </c>
      <c r="J394" s="132" t="s">
        <v>4663</v>
      </c>
      <c r="K394" s="89">
        <v>1</v>
      </c>
      <c r="L394" s="89">
        <v>0.3</v>
      </c>
      <c r="M394" s="89">
        <v>10.8</v>
      </c>
    </row>
    <row r="395" spans="2:13" s="2" customFormat="1" ht="18" customHeight="1" x14ac:dyDescent="0.25">
      <c r="B395" s="62" t="s">
        <v>2388</v>
      </c>
      <c r="C395" s="62" t="s">
        <v>8215</v>
      </c>
      <c r="D395" s="65" t="s">
        <v>1</v>
      </c>
      <c r="E395" s="133" t="s">
        <v>9891</v>
      </c>
      <c r="F395" s="133" t="s">
        <v>9900</v>
      </c>
      <c r="G395" s="133"/>
      <c r="H395" s="133" t="s">
        <v>8399</v>
      </c>
      <c r="I395" s="133" t="s">
        <v>5875</v>
      </c>
      <c r="J395" s="132" t="s">
        <v>4663</v>
      </c>
      <c r="K395" s="89">
        <v>1</v>
      </c>
      <c r="L395" s="89">
        <v>0.3</v>
      </c>
      <c r="M395" s="89">
        <v>10.8</v>
      </c>
    </row>
    <row r="396" spans="2:13" s="2" customFormat="1" ht="18" customHeight="1" x14ac:dyDescent="0.25">
      <c r="B396" s="62" t="s">
        <v>82</v>
      </c>
      <c r="C396" s="62" t="s">
        <v>8216</v>
      </c>
      <c r="D396" s="65" t="s">
        <v>1</v>
      </c>
      <c r="E396" s="133" t="s">
        <v>9891</v>
      </c>
      <c r="F396" s="133" t="s">
        <v>9900</v>
      </c>
      <c r="G396" s="133"/>
      <c r="H396" s="133" t="s">
        <v>8399</v>
      </c>
      <c r="I396" s="133" t="s">
        <v>4789</v>
      </c>
      <c r="J396" s="132" t="s">
        <v>4663</v>
      </c>
      <c r="K396" s="89">
        <v>1</v>
      </c>
      <c r="L396" s="89">
        <v>0.3</v>
      </c>
      <c r="M396" s="89">
        <v>10.8</v>
      </c>
    </row>
    <row r="397" spans="2:13" s="2" customFormat="1" ht="18" customHeight="1" x14ac:dyDescent="0.25">
      <c r="B397" s="62" t="s">
        <v>990</v>
      </c>
      <c r="C397" s="62" t="s">
        <v>8087</v>
      </c>
      <c r="D397" s="65" t="s">
        <v>1</v>
      </c>
      <c r="E397" s="133" t="s">
        <v>9891</v>
      </c>
      <c r="F397" s="133" t="s">
        <v>9928</v>
      </c>
      <c r="G397" s="133"/>
      <c r="H397" s="133" t="s">
        <v>8399</v>
      </c>
      <c r="I397" s="133" t="s">
        <v>4789</v>
      </c>
      <c r="J397" s="132" t="s">
        <v>4663</v>
      </c>
      <c r="K397" s="89">
        <v>1</v>
      </c>
      <c r="L397" s="89">
        <v>0.32500000000000001</v>
      </c>
      <c r="M397" s="89">
        <v>11.7</v>
      </c>
    </row>
    <row r="398" spans="2:13" s="2" customFormat="1" ht="18" customHeight="1" x14ac:dyDescent="0.25">
      <c r="B398" s="62" t="s">
        <v>2389</v>
      </c>
      <c r="C398" s="62" t="s">
        <v>7735</v>
      </c>
      <c r="D398" s="65" t="s">
        <v>1</v>
      </c>
      <c r="E398" s="133" t="s">
        <v>9891</v>
      </c>
      <c r="F398" s="133" t="s">
        <v>9929</v>
      </c>
      <c r="G398" s="133"/>
      <c r="H398" s="133" t="s">
        <v>8399</v>
      </c>
      <c r="I398" s="133" t="s">
        <v>4789</v>
      </c>
      <c r="J398" s="132" t="s">
        <v>4663</v>
      </c>
      <c r="K398" s="89">
        <v>1</v>
      </c>
      <c r="L398" s="89">
        <v>0.25</v>
      </c>
      <c r="M398" s="89">
        <v>9</v>
      </c>
    </row>
    <row r="399" spans="2:13" s="2" customFormat="1" ht="18" customHeight="1" x14ac:dyDescent="0.25">
      <c r="B399" s="62" t="s">
        <v>2390</v>
      </c>
      <c r="C399" s="62" t="s">
        <v>7736</v>
      </c>
      <c r="D399" s="65" t="s">
        <v>1</v>
      </c>
      <c r="E399" s="133" t="s">
        <v>9891</v>
      </c>
      <c r="F399" s="133" t="s">
        <v>9901</v>
      </c>
      <c r="G399" s="133"/>
      <c r="H399" s="133" t="s">
        <v>8399</v>
      </c>
      <c r="I399" s="133" t="s">
        <v>5867</v>
      </c>
      <c r="J399" s="132" t="s">
        <v>4663</v>
      </c>
      <c r="K399" s="89">
        <v>1</v>
      </c>
      <c r="L399" s="89">
        <v>0.25</v>
      </c>
      <c r="M399" s="89">
        <v>9</v>
      </c>
    </row>
    <row r="400" spans="2:13" s="2" customFormat="1" ht="18" customHeight="1" x14ac:dyDescent="0.25">
      <c r="B400" s="62" t="s">
        <v>2391</v>
      </c>
      <c r="C400" s="62" t="s">
        <v>9615</v>
      </c>
      <c r="D400" s="65" t="s">
        <v>1</v>
      </c>
      <c r="E400" s="133" t="s">
        <v>9891</v>
      </c>
      <c r="F400" s="133" t="s">
        <v>9921</v>
      </c>
      <c r="G400" s="134" t="s">
        <v>8397</v>
      </c>
      <c r="H400" s="133" t="s">
        <v>8399</v>
      </c>
      <c r="I400" s="133" t="s">
        <v>4789</v>
      </c>
      <c r="J400" s="132" t="s">
        <v>4663</v>
      </c>
      <c r="K400" s="89">
        <v>1</v>
      </c>
      <c r="L400" s="89">
        <v>0.25</v>
      </c>
      <c r="M400" s="89">
        <v>9</v>
      </c>
    </row>
    <row r="401" spans="2:13" s="2" customFormat="1" ht="18" customHeight="1" x14ac:dyDescent="0.25">
      <c r="B401" s="62" t="s">
        <v>1818</v>
      </c>
      <c r="C401" s="62" t="s">
        <v>7737</v>
      </c>
      <c r="D401" s="65" t="s">
        <v>1</v>
      </c>
      <c r="E401" s="133" t="s">
        <v>9891</v>
      </c>
      <c r="F401" s="133" t="s">
        <v>9901</v>
      </c>
      <c r="G401" s="133"/>
      <c r="H401" s="133" t="s">
        <v>8399</v>
      </c>
      <c r="I401" s="133" t="s">
        <v>5875</v>
      </c>
      <c r="J401" s="132" t="s">
        <v>4663</v>
      </c>
      <c r="K401" s="89">
        <v>1</v>
      </c>
      <c r="L401" s="89">
        <v>0.25</v>
      </c>
      <c r="M401" s="89">
        <v>9</v>
      </c>
    </row>
    <row r="402" spans="2:13" s="2" customFormat="1" ht="18" customHeight="1" x14ac:dyDescent="0.25">
      <c r="B402" s="62" t="s">
        <v>991</v>
      </c>
      <c r="C402" s="62" t="s">
        <v>7738</v>
      </c>
      <c r="D402" s="65" t="s">
        <v>1</v>
      </c>
      <c r="E402" s="133" t="s">
        <v>9891</v>
      </c>
      <c r="F402" s="133" t="s">
        <v>9901</v>
      </c>
      <c r="G402" s="133"/>
      <c r="H402" s="133" t="s">
        <v>8399</v>
      </c>
      <c r="I402" s="133" t="s">
        <v>4789</v>
      </c>
      <c r="J402" s="132" t="s">
        <v>4663</v>
      </c>
      <c r="K402" s="89">
        <v>1</v>
      </c>
      <c r="L402" s="89">
        <v>0.25</v>
      </c>
      <c r="M402" s="89">
        <v>9</v>
      </c>
    </row>
    <row r="403" spans="2:13" s="2" customFormat="1" ht="18" customHeight="1" x14ac:dyDescent="0.25">
      <c r="B403" s="62" t="s">
        <v>2392</v>
      </c>
      <c r="C403" s="62" t="s">
        <v>8217</v>
      </c>
      <c r="D403" s="65" t="s">
        <v>1</v>
      </c>
      <c r="E403" s="133" t="s">
        <v>9891</v>
      </c>
      <c r="F403" s="133" t="s">
        <v>9908</v>
      </c>
      <c r="G403" s="133"/>
      <c r="H403" s="133" t="s">
        <v>8399</v>
      </c>
      <c r="I403" s="133" t="s">
        <v>5867</v>
      </c>
      <c r="J403" s="132" t="s">
        <v>4663</v>
      </c>
      <c r="K403" s="89">
        <v>1</v>
      </c>
      <c r="L403" s="89">
        <v>0.22500000000000001</v>
      </c>
      <c r="M403" s="89">
        <v>8.1</v>
      </c>
    </row>
    <row r="404" spans="2:13" s="2" customFormat="1" ht="18" customHeight="1" x14ac:dyDescent="0.25">
      <c r="B404" s="62" t="s">
        <v>1819</v>
      </c>
      <c r="C404" s="62" t="s">
        <v>8218</v>
      </c>
      <c r="D404" s="65" t="s">
        <v>1</v>
      </c>
      <c r="E404" s="133" t="s">
        <v>9891</v>
      </c>
      <c r="F404" s="133" t="s">
        <v>9908</v>
      </c>
      <c r="G404" s="133"/>
      <c r="H404" s="133" t="s">
        <v>8399</v>
      </c>
      <c r="I404" s="133" t="s">
        <v>5875</v>
      </c>
      <c r="J404" s="132" t="s">
        <v>4663</v>
      </c>
      <c r="K404" s="89">
        <v>1</v>
      </c>
      <c r="L404" s="89">
        <v>0.22500000000000001</v>
      </c>
      <c r="M404" s="89">
        <v>8.1</v>
      </c>
    </row>
    <row r="405" spans="2:13" s="2" customFormat="1" ht="18" customHeight="1" x14ac:dyDescent="0.25">
      <c r="B405" s="62" t="s">
        <v>992</v>
      </c>
      <c r="C405" s="62" t="s">
        <v>8219</v>
      </c>
      <c r="D405" s="65" t="s">
        <v>1</v>
      </c>
      <c r="E405" s="133" t="s">
        <v>9891</v>
      </c>
      <c r="F405" s="133" t="s">
        <v>9908</v>
      </c>
      <c r="G405" s="133"/>
      <c r="H405" s="133" t="s">
        <v>8399</v>
      </c>
      <c r="I405" s="133" t="s">
        <v>4789</v>
      </c>
      <c r="J405" s="132" t="s">
        <v>4663</v>
      </c>
      <c r="K405" s="89">
        <v>1</v>
      </c>
      <c r="L405" s="89">
        <v>0.22500000000000001</v>
      </c>
      <c r="M405" s="89">
        <v>8.1</v>
      </c>
    </row>
    <row r="406" spans="2:13" s="2" customFormat="1" ht="18" customHeight="1" x14ac:dyDescent="0.25">
      <c r="B406" s="62" t="s">
        <v>2393</v>
      </c>
      <c r="C406" s="62" t="s">
        <v>7739</v>
      </c>
      <c r="D406" s="65" t="s">
        <v>1</v>
      </c>
      <c r="E406" s="133" t="s">
        <v>9891</v>
      </c>
      <c r="F406" s="133" t="s">
        <v>9909</v>
      </c>
      <c r="G406" s="133"/>
      <c r="H406" s="133" t="s">
        <v>8399</v>
      </c>
      <c r="I406" s="133" t="s">
        <v>5867</v>
      </c>
      <c r="J406" s="132" t="s">
        <v>4663</v>
      </c>
      <c r="K406" s="89">
        <v>1</v>
      </c>
      <c r="L406" s="89">
        <v>0.22500000000000001</v>
      </c>
      <c r="M406" s="89">
        <v>8.1</v>
      </c>
    </row>
    <row r="407" spans="2:13" s="2" customFormat="1" ht="18" customHeight="1" x14ac:dyDescent="0.25">
      <c r="B407" s="62" t="s">
        <v>2394</v>
      </c>
      <c r="C407" s="62" t="s">
        <v>7740</v>
      </c>
      <c r="D407" s="65" t="s">
        <v>1</v>
      </c>
      <c r="E407" s="133" t="s">
        <v>9891</v>
      </c>
      <c r="F407" s="133" t="s">
        <v>9922</v>
      </c>
      <c r="G407" s="134" t="s">
        <v>8397</v>
      </c>
      <c r="H407" s="133" t="s">
        <v>8399</v>
      </c>
      <c r="I407" s="133" t="s">
        <v>4789</v>
      </c>
      <c r="J407" s="132" t="s">
        <v>4663</v>
      </c>
      <c r="K407" s="89">
        <v>1</v>
      </c>
      <c r="L407" s="89">
        <v>0.22500000000000001</v>
      </c>
      <c r="M407" s="89">
        <v>8.1</v>
      </c>
    </row>
    <row r="408" spans="2:13" s="2" customFormat="1" ht="18" customHeight="1" x14ac:dyDescent="0.25">
      <c r="B408" s="62" t="s">
        <v>993</v>
      </c>
      <c r="C408" s="62" t="s">
        <v>7741</v>
      </c>
      <c r="D408" s="65" t="s">
        <v>1</v>
      </c>
      <c r="E408" s="133" t="s">
        <v>9891</v>
      </c>
      <c r="F408" s="133" t="s">
        <v>9909</v>
      </c>
      <c r="G408" s="133"/>
      <c r="H408" s="133" t="s">
        <v>8399</v>
      </c>
      <c r="I408" s="133" t="s">
        <v>5875</v>
      </c>
      <c r="J408" s="132" t="s">
        <v>4663</v>
      </c>
      <c r="K408" s="89">
        <v>1</v>
      </c>
      <c r="L408" s="89">
        <v>0.22500000000000001</v>
      </c>
      <c r="M408" s="89">
        <v>8.1</v>
      </c>
    </row>
    <row r="409" spans="2:13" s="2" customFormat="1" ht="18" customHeight="1" x14ac:dyDescent="0.25">
      <c r="B409" s="62" t="s">
        <v>329</v>
      </c>
      <c r="C409" s="62" t="s">
        <v>7742</v>
      </c>
      <c r="D409" s="65" t="s">
        <v>1</v>
      </c>
      <c r="E409" s="133" t="s">
        <v>9891</v>
      </c>
      <c r="F409" s="133" t="s">
        <v>9909</v>
      </c>
      <c r="G409" s="133"/>
      <c r="H409" s="133" t="s">
        <v>8399</v>
      </c>
      <c r="I409" s="133" t="s">
        <v>4789</v>
      </c>
      <c r="J409" s="132" t="s">
        <v>4663</v>
      </c>
      <c r="K409" s="89">
        <v>1</v>
      </c>
      <c r="L409" s="89">
        <v>0.22500000000000001</v>
      </c>
      <c r="M409" s="89">
        <v>8.1</v>
      </c>
    </row>
    <row r="410" spans="2:13" s="2" customFormat="1" ht="18" customHeight="1" x14ac:dyDescent="0.25">
      <c r="B410" s="62" t="s">
        <v>2395</v>
      </c>
      <c r="C410" s="62" t="s">
        <v>8220</v>
      </c>
      <c r="D410" s="65" t="s">
        <v>1</v>
      </c>
      <c r="E410" s="133" t="s">
        <v>9891</v>
      </c>
      <c r="F410" s="133" t="s">
        <v>9930</v>
      </c>
      <c r="G410" s="133"/>
      <c r="H410" s="133" t="s">
        <v>8399</v>
      </c>
      <c r="I410" s="133" t="s">
        <v>5875</v>
      </c>
      <c r="J410" s="132" t="s">
        <v>4663</v>
      </c>
      <c r="K410" s="89">
        <v>1</v>
      </c>
      <c r="L410" s="89">
        <v>0.17499999999999999</v>
      </c>
      <c r="M410" s="89">
        <v>6.3</v>
      </c>
    </row>
    <row r="411" spans="2:13" s="2" customFormat="1" ht="18" customHeight="1" x14ac:dyDescent="0.25">
      <c r="B411" s="62" t="s">
        <v>2396</v>
      </c>
      <c r="C411" s="62" t="s">
        <v>7743</v>
      </c>
      <c r="D411" s="65" t="s">
        <v>1</v>
      </c>
      <c r="E411" s="133" t="s">
        <v>9891</v>
      </c>
      <c r="F411" s="133" t="s">
        <v>9903</v>
      </c>
      <c r="G411" s="133"/>
      <c r="H411" s="133" t="s">
        <v>8399</v>
      </c>
      <c r="I411" s="133" t="s">
        <v>5867</v>
      </c>
      <c r="J411" s="132" t="s">
        <v>4663</v>
      </c>
      <c r="K411" s="89">
        <v>1</v>
      </c>
      <c r="L411" s="89">
        <v>0.17499999999999999</v>
      </c>
      <c r="M411" s="89">
        <v>6.3</v>
      </c>
    </row>
    <row r="412" spans="2:13" s="2" customFormat="1" ht="18" customHeight="1" x14ac:dyDescent="0.25">
      <c r="B412" s="62" t="s">
        <v>994</v>
      </c>
      <c r="C412" s="62" t="s">
        <v>7744</v>
      </c>
      <c r="D412" s="65" t="s">
        <v>1</v>
      </c>
      <c r="E412" s="133" t="s">
        <v>9891</v>
      </c>
      <c r="F412" s="133" t="s">
        <v>9903</v>
      </c>
      <c r="G412" s="133"/>
      <c r="H412" s="133" t="s">
        <v>8399</v>
      </c>
      <c r="I412" s="133" t="s">
        <v>4789</v>
      </c>
      <c r="J412" s="132" t="s">
        <v>4663</v>
      </c>
      <c r="K412" s="89">
        <v>1</v>
      </c>
      <c r="L412" s="89">
        <v>0.17499999999999999</v>
      </c>
      <c r="M412" s="89">
        <v>6.3</v>
      </c>
    </row>
    <row r="413" spans="2:13" s="2" customFormat="1" ht="18" customHeight="1" x14ac:dyDescent="0.25">
      <c r="B413" s="62" t="s">
        <v>2397</v>
      </c>
      <c r="C413" s="62" t="s">
        <v>7745</v>
      </c>
      <c r="D413" s="65" t="s">
        <v>1</v>
      </c>
      <c r="E413" s="133" t="s">
        <v>9891</v>
      </c>
      <c r="F413" s="133" t="s">
        <v>9931</v>
      </c>
      <c r="G413" s="133"/>
      <c r="H413" s="133" t="s">
        <v>8399</v>
      </c>
      <c r="I413" s="133" t="s">
        <v>4789</v>
      </c>
      <c r="J413" s="132" t="s">
        <v>4663</v>
      </c>
      <c r="K413" s="89">
        <v>1</v>
      </c>
      <c r="L413" s="89">
        <v>0.17499999999999999</v>
      </c>
      <c r="M413" s="89">
        <v>6.3</v>
      </c>
    </row>
    <row r="414" spans="2:13" s="2" customFormat="1" ht="18" customHeight="1" x14ac:dyDescent="0.25">
      <c r="B414" s="62" t="s">
        <v>2398</v>
      </c>
      <c r="C414" s="62" t="s">
        <v>7746</v>
      </c>
      <c r="D414" s="65" t="s">
        <v>1</v>
      </c>
      <c r="E414" s="133" t="s">
        <v>9891</v>
      </c>
      <c r="F414" s="133" t="s">
        <v>9910</v>
      </c>
      <c r="G414" s="133"/>
      <c r="H414" s="133" t="s">
        <v>8399</v>
      </c>
      <c r="I414" s="133" t="s">
        <v>4789</v>
      </c>
      <c r="J414" s="132" t="s">
        <v>4663</v>
      </c>
      <c r="K414" s="89">
        <v>1</v>
      </c>
      <c r="L414" s="89">
        <v>0.15</v>
      </c>
      <c r="M414" s="89">
        <v>5.4</v>
      </c>
    </row>
    <row r="415" spans="2:13" s="2" customFormat="1" ht="18" customHeight="1" x14ac:dyDescent="0.25">
      <c r="B415" s="62" t="s">
        <v>995</v>
      </c>
      <c r="C415" s="62" t="s">
        <v>7747</v>
      </c>
      <c r="D415" s="65" t="s">
        <v>1</v>
      </c>
      <c r="E415" s="133" t="s">
        <v>9891</v>
      </c>
      <c r="F415" s="133" t="s">
        <v>9911</v>
      </c>
      <c r="G415" s="133"/>
      <c r="H415" s="133" t="s">
        <v>8399</v>
      </c>
      <c r="I415" s="133" t="s">
        <v>4789</v>
      </c>
      <c r="J415" s="132" t="s">
        <v>4663</v>
      </c>
      <c r="K415" s="89">
        <v>1</v>
      </c>
      <c r="L415" s="89">
        <v>0.15</v>
      </c>
      <c r="M415" s="89">
        <v>5.4</v>
      </c>
    </row>
    <row r="416" spans="2:13" s="2" customFormat="1" ht="18" customHeight="1" x14ac:dyDescent="0.25">
      <c r="B416" s="62" t="s">
        <v>996</v>
      </c>
      <c r="C416" s="62" t="s">
        <v>7748</v>
      </c>
      <c r="D416" s="65" t="s">
        <v>1</v>
      </c>
      <c r="E416" s="133" t="s">
        <v>9881</v>
      </c>
      <c r="F416" s="133" t="s">
        <v>9912</v>
      </c>
      <c r="G416" s="134" t="s">
        <v>8397</v>
      </c>
      <c r="H416" s="133" t="s">
        <v>8399</v>
      </c>
      <c r="I416" s="133" t="s">
        <v>4789</v>
      </c>
      <c r="J416" s="132" t="s">
        <v>4663</v>
      </c>
      <c r="K416" s="89">
        <v>1</v>
      </c>
      <c r="L416" s="89">
        <v>1.95</v>
      </c>
      <c r="M416" s="89">
        <v>70.2</v>
      </c>
    </row>
    <row r="417" spans="2:13" s="2" customFormat="1" ht="18" customHeight="1" x14ac:dyDescent="0.25">
      <c r="B417" s="62" t="s">
        <v>2399</v>
      </c>
      <c r="C417" s="62" t="s">
        <v>7749</v>
      </c>
      <c r="D417" s="65" t="s">
        <v>1</v>
      </c>
      <c r="E417" s="133" t="s">
        <v>9881</v>
      </c>
      <c r="F417" s="133" t="s">
        <v>9913</v>
      </c>
      <c r="G417" s="134" t="s">
        <v>8397</v>
      </c>
      <c r="H417" s="133" t="s">
        <v>8399</v>
      </c>
      <c r="I417" s="133" t="s">
        <v>5867</v>
      </c>
      <c r="J417" s="132" t="s">
        <v>4663</v>
      </c>
      <c r="K417" s="89">
        <v>1</v>
      </c>
      <c r="L417" s="89">
        <v>1.65</v>
      </c>
      <c r="M417" s="89">
        <v>59.4</v>
      </c>
    </row>
    <row r="418" spans="2:13" s="2" customFormat="1" ht="18" customHeight="1" x14ac:dyDescent="0.25">
      <c r="B418" s="62" t="s">
        <v>997</v>
      </c>
      <c r="C418" s="62" t="s">
        <v>7750</v>
      </c>
      <c r="D418" s="65" t="s">
        <v>1</v>
      </c>
      <c r="E418" s="133" t="s">
        <v>9881</v>
      </c>
      <c r="F418" s="133" t="s">
        <v>9913</v>
      </c>
      <c r="G418" s="134" t="s">
        <v>8397</v>
      </c>
      <c r="H418" s="133" t="s">
        <v>8399</v>
      </c>
      <c r="I418" s="133" t="s">
        <v>4789</v>
      </c>
      <c r="J418" s="132" t="s">
        <v>4663</v>
      </c>
      <c r="K418" s="89">
        <v>1</v>
      </c>
      <c r="L418" s="89">
        <v>1.65</v>
      </c>
      <c r="M418" s="89">
        <v>59.4</v>
      </c>
    </row>
    <row r="419" spans="2:13" s="2" customFormat="1" ht="18" customHeight="1" x14ac:dyDescent="0.25">
      <c r="B419" s="62" t="s">
        <v>1786</v>
      </c>
      <c r="C419" s="62" t="s">
        <v>7751</v>
      </c>
      <c r="D419" s="65" t="s">
        <v>1</v>
      </c>
      <c r="E419" s="133" t="s">
        <v>9881</v>
      </c>
      <c r="F419" s="133" t="s">
        <v>9914</v>
      </c>
      <c r="G419" s="134" t="s">
        <v>8397</v>
      </c>
      <c r="H419" s="133" t="s">
        <v>8399</v>
      </c>
      <c r="I419" s="133" t="s">
        <v>4789</v>
      </c>
      <c r="J419" s="132" t="s">
        <v>4663</v>
      </c>
      <c r="K419" s="89">
        <v>1</v>
      </c>
      <c r="L419" s="89">
        <v>1.8</v>
      </c>
      <c r="M419" s="89">
        <v>64.8</v>
      </c>
    </row>
    <row r="420" spans="2:13" s="2" customFormat="1" ht="18" customHeight="1" x14ac:dyDescent="0.25">
      <c r="B420" s="62" t="s">
        <v>2400</v>
      </c>
      <c r="C420" s="62" t="s">
        <v>7752</v>
      </c>
      <c r="D420" s="65" t="s">
        <v>1</v>
      </c>
      <c r="E420" s="133" t="s">
        <v>9881</v>
      </c>
      <c r="F420" s="133" t="s">
        <v>9828</v>
      </c>
      <c r="G420" s="133"/>
      <c r="H420" s="133" t="s">
        <v>8399</v>
      </c>
      <c r="I420" s="133" t="s">
        <v>4789</v>
      </c>
      <c r="J420" s="132" t="s">
        <v>4663</v>
      </c>
      <c r="K420" s="89">
        <v>1</v>
      </c>
      <c r="L420" s="89">
        <v>1.5</v>
      </c>
      <c r="M420" s="89">
        <v>54</v>
      </c>
    </row>
    <row r="421" spans="2:13" s="2" customFormat="1" ht="18" customHeight="1" x14ac:dyDescent="0.25">
      <c r="B421" s="62" t="s">
        <v>2401</v>
      </c>
      <c r="C421" s="62" t="s">
        <v>7753</v>
      </c>
      <c r="D421" s="65" t="s">
        <v>1</v>
      </c>
      <c r="E421" s="133" t="s">
        <v>9881</v>
      </c>
      <c r="F421" s="133" t="s">
        <v>9905</v>
      </c>
      <c r="G421" s="134" t="s">
        <v>8397</v>
      </c>
      <c r="H421" s="133" t="s">
        <v>8399</v>
      </c>
      <c r="I421" s="133" t="s">
        <v>5867</v>
      </c>
      <c r="J421" s="132" t="s">
        <v>4663</v>
      </c>
      <c r="K421" s="89">
        <v>1</v>
      </c>
      <c r="L421" s="89">
        <v>1.4</v>
      </c>
      <c r="M421" s="89">
        <v>50.4</v>
      </c>
    </row>
    <row r="422" spans="2:13" s="2" customFormat="1" ht="18" customHeight="1" x14ac:dyDescent="0.25">
      <c r="B422" s="62" t="s">
        <v>1814</v>
      </c>
      <c r="C422" s="62" t="s">
        <v>7754</v>
      </c>
      <c r="D422" s="65" t="s">
        <v>1</v>
      </c>
      <c r="E422" s="133" t="s">
        <v>9881</v>
      </c>
      <c r="F422" s="133" t="s">
        <v>9905</v>
      </c>
      <c r="G422" s="134" t="s">
        <v>8397</v>
      </c>
      <c r="H422" s="133" t="s">
        <v>8399</v>
      </c>
      <c r="I422" s="133" t="s">
        <v>5875</v>
      </c>
      <c r="J422" s="132" t="s">
        <v>4663</v>
      </c>
      <c r="K422" s="89">
        <v>1</v>
      </c>
      <c r="L422" s="89">
        <v>1.4</v>
      </c>
      <c r="M422" s="89">
        <v>50.4</v>
      </c>
    </row>
    <row r="423" spans="2:13" s="2" customFormat="1" ht="18" customHeight="1" x14ac:dyDescent="0.25">
      <c r="B423" s="62" t="s">
        <v>998</v>
      </c>
      <c r="C423" s="62" t="s">
        <v>7755</v>
      </c>
      <c r="D423" s="65" t="s">
        <v>1</v>
      </c>
      <c r="E423" s="133" t="s">
        <v>9881</v>
      </c>
      <c r="F423" s="133" t="s">
        <v>9905</v>
      </c>
      <c r="G423" s="134" t="s">
        <v>8397</v>
      </c>
      <c r="H423" s="133" t="s">
        <v>8399</v>
      </c>
      <c r="I423" s="133" t="s">
        <v>4789</v>
      </c>
      <c r="J423" s="132" t="s">
        <v>4663</v>
      </c>
      <c r="K423" s="89">
        <v>1</v>
      </c>
      <c r="L423" s="89">
        <v>1.4</v>
      </c>
      <c r="M423" s="89">
        <v>50.4</v>
      </c>
    </row>
    <row r="424" spans="2:13" s="2" customFormat="1" ht="18" customHeight="1" x14ac:dyDescent="0.25">
      <c r="B424" s="62" t="s">
        <v>2402</v>
      </c>
      <c r="C424" s="62" t="s">
        <v>8221</v>
      </c>
      <c r="D424" s="65" t="s">
        <v>1</v>
      </c>
      <c r="E424" s="133" t="s">
        <v>9881</v>
      </c>
      <c r="F424" s="133" t="s">
        <v>9507</v>
      </c>
      <c r="G424" s="133"/>
      <c r="H424" s="133" t="s">
        <v>8399</v>
      </c>
      <c r="I424" s="133" t="s">
        <v>5867</v>
      </c>
      <c r="J424" s="132" t="s">
        <v>4663</v>
      </c>
      <c r="K424" s="89">
        <v>1</v>
      </c>
      <c r="L424" s="89">
        <v>1</v>
      </c>
      <c r="M424" s="89">
        <v>36</v>
      </c>
    </row>
    <row r="425" spans="2:13" s="2" customFormat="1" ht="18" customHeight="1" x14ac:dyDescent="0.25">
      <c r="B425" s="62" t="s">
        <v>999</v>
      </c>
      <c r="C425" s="62" t="s">
        <v>8222</v>
      </c>
      <c r="D425" s="65" t="s">
        <v>1</v>
      </c>
      <c r="E425" s="133" t="s">
        <v>9881</v>
      </c>
      <c r="F425" s="133" t="s">
        <v>9507</v>
      </c>
      <c r="G425" s="133"/>
      <c r="H425" s="133" t="s">
        <v>8399</v>
      </c>
      <c r="I425" s="133" t="s">
        <v>4789</v>
      </c>
      <c r="J425" s="132" t="s">
        <v>4663</v>
      </c>
      <c r="K425" s="89">
        <v>1</v>
      </c>
      <c r="L425" s="89">
        <v>1</v>
      </c>
      <c r="M425" s="89">
        <v>36</v>
      </c>
    </row>
    <row r="426" spans="2:13" s="2" customFormat="1" ht="18" customHeight="1" x14ac:dyDescent="0.25">
      <c r="B426" s="62" t="s">
        <v>2403</v>
      </c>
      <c r="C426" s="62" t="s">
        <v>8088</v>
      </c>
      <c r="D426" s="65" t="s">
        <v>1</v>
      </c>
      <c r="E426" s="133" t="s">
        <v>9881</v>
      </c>
      <c r="F426" s="133" t="s">
        <v>9623</v>
      </c>
      <c r="G426" s="134" t="s">
        <v>8397</v>
      </c>
      <c r="H426" s="133" t="s">
        <v>8399</v>
      </c>
      <c r="I426" s="133" t="s">
        <v>5867</v>
      </c>
      <c r="J426" s="132" t="s">
        <v>4663</v>
      </c>
      <c r="K426" s="89">
        <v>1</v>
      </c>
      <c r="L426" s="89">
        <v>1.1000000000000001</v>
      </c>
      <c r="M426" s="89">
        <v>39.6</v>
      </c>
    </row>
    <row r="427" spans="2:13" s="2" customFormat="1" ht="18" customHeight="1" x14ac:dyDescent="0.25">
      <c r="B427" s="62" t="s">
        <v>1000</v>
      </c>
      <c r="C427" s="62" t="s">
        <v>8089</v>
      </c>
      <c r="D427" s="65" t="s">
        <v>1</v>
      </c>
      <c r="E427" s="133" t="s">
        <v>9881</v>
      </c>
      <c r="F427" s="133" t="s">
        <v>9623</v>
      </c>
      <c r="G427" s="134" t="s">
        <v>8397</v>
      </c>
      <c r="H427" s="133" t="s">
        <v>8399</v>
      </c>
      <c r="I427" s="133" t="s">
        <v>4789</v>
      </c>
      <c r="J427" s="132" t="s">
        <v>4663</v>
      </c>
      <c r="K427" s="89">
        <v>1</v>
      </c>
      <c r="L427" s="89">
        <v>1.1000000000000001</v>
      </c>
      <c r="M427" s="89">
        <v>39.6</v>
      </c>
    </row>
    <row r="428" spans="2:13" s="2" customFormat="1" ht="18" customHeight="1" x14ac:dyDescent="0.25">
      <c r="B428" s="62" t="s">
        <v>2404</v>
      </c>
      <c r="C428" s="62" t="s">
        <v>8366</v>
      </c>
      <c r="D428" s="65" t="s">
        <v>1</v>
      </c>
      <c r="E428" s="133" t="s">
        <v>9881</v>
      </c>
      <c r="F428" s="133" t="s">
        <v>9915</v>
      </c>
      <c r="G428" s="133"/>
      <c r="H428" s="133" t="s">
        <v>8399</v>
      </c>
      <c r="I428" s="133" t="s">
        <v>5867</v>
      </c>
      <c r="J428" s="132" t="s">
        <v>4663</v>
      </c>
      <c r="K428" s="89">
        <v>1</v>
      </c>
      <c r="L428" s="89">
        <v>0.85</v>
      </c>
      <c r="M428" s="89">
        <v>30.6</v>
      </c>
    </row>
    <row r="429" spans="2:13" s="2" customFormat="1" ht="18" customHeight="1" x14ac:dyDescent="0.25">
      <c r="B429" s="62" t="s">
        <v>1001</v>
      </c>
      <c r="C429" s="62" t="s">
        <v>8367</v>
      </c>
      <c r="D429" s="65" t="s">
        <v>1</v>
      </c>
      <c r="E429" s="133" t="s">
        <v>9881</v>
      </c>
      <c r="F429" s="133" t="s">
        <v>9915</v>
      </c>
      <c r="G429" s="133"/>
      <c r="H429" s="133" t="s">
        <v>8399</v>
      </c>
      <c r="I429" s="133" t="s">
        <v>4789</v>
      </c>
      <c r="J429" s="132" t="s">
        <v>4663</v>
      </c>
      <c r="K429" s="89">
        <v>1</v>
      </c>
      <c r="L429" s="89">
        <v>0.85</v>
      </c>
      <c r="M429" s="89">
        <v>30.6</v>
      </c>
    </row>
    <row r="430" spans="2:13" s="2" customFormat="1" ht="18" customHeight="1" x14ac:dyDescent="0.25">
      <c r="B430" s="62" t="s">
        <v>2405</v>
      </c>
      <c r="C430" s="62" t="s">
        <v>7756</v>
      </c>
      <c r="D430" s="65" t="s">
        <v>1</v>
      </c>
      <c r="E430" s="133" t="s">
        <v>9881</v>
      </c>
      <c r="F430" s="133" t="s">
        <v>9511</v>
      </c>
      <c r="G430" s="133"/>
      <c r="H430" s="133" t="s">
        <v>8399</v>
      </c>
      <c r="I430" s="133" t="s">
        <v>5867</v>
      </c>
      <c r="J430" s="132" t="s">
        <v>4663</v>
      </c>
      <c r="K430" s="89">
        <v>1</v>
      </c>
      <c r="L430" s="89">
        <v>0.8</v>
      </c>
      <c r="M430" s="89">
        <v>28.8</v>
      </c>
    </row>
    <row r="431" spans="2:13" s="2" customFormat="1" ht="18" customHeight="1" x14ac:dyDescent="0.25">
      <c r="B431" s="62" t="s">
        <v>1787</v>
      </c>
      <c r="C431" s="62" t="s">
        <v>7757</v>
      </c>
      <c r="D431" s="65" t="s">
        <v>1</v>
      </c>
      <c r="E431" s="133" t="s">
        <v>9881</v>
      </c>
      <c r="F431" s="133" t="s">
        <v>9890</v>
      </c>
      <c r="G431" s="134" t="s">
        <v>8397</v>
      </c>
      <c r="H431" s="133" t="s">
        <v>8399</v>
      </c>
      <c r="I431" s="133" t="s">
        <v>4789</v>
      </c>
      <c r="J431" s="132" t="s">
        <v>4663</v>
      </c>
      <c r="K431" s="89">
        <v>1</v>
      </c>
      <c r="L431" s="89">
        <v>0.8</v>
      </c>
      <c r="M431" s="89">
        <v>28.8</v>
      </c>
    </row>
    <row r="432" spans="2:13" s="2" customFormat="1" ht="18" customHeight="1" x14ac:dyDescent="0.25">
      <c r="B432" s="62" t="s">
        <v>1002</v>
      </c>
      <c r="C432" s="62" t="s">
        <v>7758</v>
      </c>
      <c r="D432" s="65" t="s">
        <v>1</v>
      </c>
      <c r="E432" s="133" t="s">
        <v>9881</v>
      </c>
      <c r="F432" s="133" t="s">
        <v>9511</v>
      </c>
      <c r="G432" s="133"/>
      <c r="H432" s="133" t="s">
        <v>8399</v>
      </c>
      <c r="I432" s="133" t="s">
        <v>4789</v>
      </c>
      <c r="J432" s="132" t="s">
        <v>4663</v>
      </c>
      <c r="K432" s="89">
        <v>1</v>
      </c>
      <c r="L432" s="89">
        <v>0.8</v>
      </c>
      <c r="M432" s="89">
        <v>28.8</v>
      </c>
    </row>
    <row r="433" spans="2:13" s="2" customFormat="1" ht="18" customHeight="1" x14ac:dyDescent="0.25">
      <c r="B433" s="62" t="s">
        <v>2406</v>
      </c>
      <c r="C433" s="62" t="s">
        <v>8223</v>
      </c>
      <c r="D433" s="65" t="s">
        <v>1</v>
      </c>
      <c r="E433" s="133" t="s">
        <v>9881</v>
      </c>
      <c r="F433" s="133" t="s">
        <v>9895</v>
      </c>
      <c r="G433" s="133"/>
      <c r="H433" s="133" t="s">
        <v>8399</v>
      </c>
      <c r="I433" s="133" t="s">
        <v>5867</v>
      </c>
      <c r="J433" s="132" t="s">
        <v>4663</v>
      </c>
      <c r="K433" s="89">
        <v>1</v>
      </c>
      <c r="L433" s="89">
        <v>0.6</v>
      </c>
      <c r="M433" s="89">
        <v>21.6</v>
      </c>
    </row>
    <row r="434" spans="2:13" s="2" customFormat="1" ht="18" customHeight="1" x14ac:dyDescent="0.25">
      <c r="B434" s="62" t="s">
        <v>2407</v>
      </c>
      <c r="C434" s="62" t="s">
        <v>8224</v>
      </c>
      <c r="D434" s="65" t="s">
        <v>1</v>
      </c>
      <c r="E434" s="133" t="s">
        <v>9881</v>
      </c>
      <c r="F434" s="133" t="s">
        <v>9916</v>
      </c>
      <c r="G434" s="134" t="s">
        <v>8397</v>
      </c>
      <c r="H434" s="133" t="s">
        <v>8399</v>
      </c>
      <c r="I434" s="133" t="s">
        <v>4789</v>
      </c>
      <c r="J434" s="132" t="s">
        <v>4663</v>
      </c>
      <c r="K434" s="89">
        <v>1</v>
      </c>
      <c r="L434" s="89">
        <v>0.6</v>
      </c>
      <c r="M434" s="89">
        <v>21.6</v>
      </c>
    </row>
    <row r="435" spans="2:13" s="2" customFormat="1" ht="18" customHeight="1" x14ac:dyDescent="0.25">
      <c r="B435" s="62" t="s">
        <v>1003</v>
      </c>
      <c r="C435" s="62" t="s">
        <v>8225</v>
      </c>
      <c r="D435" s="65" t="s">
        <v>1</v>
      </c>
      <c r="E435" s="133" t="s">
        <v>9881</v>
      </c>
      <c r="F435" s="133" t="s">
        <v>9895</v>
      </c>
      <c r="G435" s="133"/>
      <c r="H435" s="133" t="s">
        <v>8399</v>
      </c>
      <c r="I435" s="133" t="s">
        <v>4789</v>
      </c>
      <c r="J435" s="132" t="s">
        <v>4663</v>
      </c>
      <c r="K435" s="89">
        <v>1</v>
      </c>
      <c r="L435" s="89">
        <v>0.6</v>
      </c>
      <c r="M435" s="89">
        <v>21.6</v>
      </c>
    </row>
    <row r="436" spans="2:13" s="2" customFormat="1" ht="18" customHeight="1" x14ac:dyDescent="0.25">
      <c r="B436" s="62" t="s">
        <v>2408</v>
      </c>
      <c r="C436" s="62" t="s">
        <v>8090</v>
      </c>
      <c r="D436" s="65" t="s">
        <v>1</v>
      </c>
      <c r="E436" s="133" t="s">
        <v>9881</v>
      </c>
      <c r="F436" s="133" t="s">
        <v>9906</v>
      </c>
      <c r="G436" s="133"/>
      <c r="H436" s="133" t="s">
        <v>8399</v>
      </c>
      <c r="I436" s="133" t="s">
        <v>5867</v>
      </c>
      <c r="J436" s="132" t="s">
        <v>4663</v>
      </c>
      <c r="K436" s="89">
        <v>1</v>
      </c>
      <c r="L436" s="89">
        <v>0.7</v>
      </c>
      <c r="M436" s="89">
        <v>25.2</v>
      </c>
    </row>
    <row r="437" spans="2:13" s="2" customFormat="1" ht="18" customHeight="1" x14ac:dyDescent="0.25">
      <c r="B437" s="62" t="s">
        <v>1788</v>
      </c>
      <c r="C437" s="62" t="s">
        <v>8091</v>
      </c>
      <c r="D437" s="65" t="s">
        <v>1</v>
      </c>
      <c r="E437" s="133" t="s">
        <v>9881</v>
      </c>
      <c r="F437" s="133" t="s">
        <v>9906</v>
      </c>
      <c r="G437" s="133"/>
      <c r="H437" s="133" t="s">
        <v>8399</v>
      </c>
      <c r="I437" s="133" t="s">
        <v>4789</v>
      </c>
      <c r="J437" s="132" t="s">
        <v>4663</v>
      </c>
      <c r="K437" s="89">
        <v>1</v>
      </c>
      <c r="L437" s="89">
        <v>0.7</v>
      </c>
      <c r="M437" s="89">
        <v>25.2</v>
      </c>
    </row>
    <row r="438" spans="2:13" s="2" customFormat="1" ht="18" customHeight="1" x14ac:dyDescent="0.25">
      <c r="B438" s="62" t="s">
        <v>2409</v>
      </c>
      <c r="C438" s="62" t="s">
        <v>8368</v>
      </c>
      <c r="D438" s="65" t="s">
        <v>1</v>
      </c>
      <c r="E438" s="133" t="s">
        <v>9881</v>
      </c>
      <c r="F438" s="133" t="s">
        <v>9907</v>
      </c>
      <c r="G438" s="133"/>
      <c r="H438" s="133" t="s">
        <v>8399</v>
      </c>
      <c r="I438" s="133" t="s">
        <v>5867</v>
      </c>
      <c r="J438" s="132" t="s">
        <v>4663</v>
      </c>
      <c r="K438" s="89">
        <v>1</v>
      </c>
      <c r="L438" s="89">
        <v>0.55000000000000004</v>
      </c>
      <c r="M438" s="89">
        <v>19.8</v>
      </c>
    </row>
    <row r="439" spans="2:13" s="2" customFormat="1" ht="18" customHeight="1" x14ac:dyDescent="0.25">
      <c r="B439" s="62" t="s">
        <v>1004</v>
      </c>
      <c r="C439" s="62" t="s">
        <v>8369</v>
      </c>
      <c r="D439" s="65" t="s">
        <v>1</v>
      </c>
      <c r="E439" s="133" t="s">
        <v>9881</v>
      </c>
      <c r="F439" s="133" t="s">
        <v>9907</v>
      </c>
      <c r="G439" s="133"/>
      <c r="H439" s="133" t="s">
        <v>8399</v>
      </c>
      <c r="I439" s="133" t="s">
        <v>4789</v>
      </c>
      <c r="J439" s="132" t="s">
        <v>4663</v>
      </c>
      <c r="K439" s="89">
        <v>1</v>
      </c>
      <c r="L439" s="89">
        <v>0.55000000000000004</v>
      </c>
      <c r="M439" s="89">
        <v>19.8</v>
      </c>
    </row>
    <row r="440" spans="2:13" s="2" customFormat="1" ht="18" customHeight="1" x14ac:dyDescent="0.25">
      <c r="B440" s="62" t="s">
        <v>2410</v>
      </c>
      <c r="C440" s="62" t="s">
        <v>7759</v>
      </c>
      <c r="D440" s="65" t="s">
        <v>1</v>
      </c>
      <c r="E440" s="133" t="s">
        <v>9881</v>
      </c>
      <c r="F440" s="133" t="s">
        <v>9894</v>
      </c>
      <c r="G440" s="133"/>
      <c r="H440" s="133" t="s">
        <v>8399</v>
      </c>
      <c r="I440" s="133" t="s">
        <v>5867</v>
      </c>
      <c r="J440" s="132" t="s">
        <v>4663</v>
      </c>
      <c r="K440" s="89">
        <v>1</v>
      </c>
      <c r="L440" s="89">
        <v>0.5</v>
      </c>
      <c r="M440" s="89">
        <v>18</v>
      </c>
    </row>
    <row r="441" spans="2:13" s="2" customFormat="1" ht="18" customHeight="1" x14ac:dyDescent="0.25">
      <c r="B441" s="62" t="s">
        <v>2411</v>
      </c>
      <c r="C441" s="62" t="s">
        <v>7760</v>
      </c>
      <c r="D441" s="65" t="s">
        <v>1</v>
      </c>
      <c r="E441" s="133" t="s">
        <v>9881</v>
      </c>
      <c r="F441" s="133" t="s">
        <v>9894</v>
      </c>
      <c r="G441" s="133"/>
      <c r="H441" s="133" t="s">
        <v>8399</v>
      </c>
      <c r="I441" s="133" t="s">
        <v>7533</v>
      </c>
      <c r="J441" s="132" t="s">
        <v>4663</v>
      </c>
      <c r="K441" s="89">
        <v>1</v>
      </c>
      <c r="L441" s="89">
        <v>0.5</v>
      </c>
      <c r="M441" s="89">
        <v>18</v>
      </c>
    </row>
    <row r="442" spans="2:13" s="2" customFormat="1" ht="18" customHeight="1" x14ac:dyDescent="0.25">
      <c r="B442" s="62" t="s">
        <v>1789</v>
      </c>
      <c r="C442" s="62" t="s">
        <v>7761</v>
      </c>
      <c r="D442" s="65" t="s">
        <v>1</v>
      </c>
      <c r="E442" s="133" t="s">
        <v>9881</v>
      </c>
      <c r="F442" s="133" t="s">
        <v>9918</v>
      </c>
      <c r="G442" s="134" t="s">
        <v>8397</v>
      </c>
      <c r="H442" s="133" t="s">
        <v>8399</v>
      </c>
      <c r="I442" s="133" t="s">
        <v>4789</v>
      </c>
      <c r="J442" s="132" t="s">
        <v>4663</v>
      </c>
      <c r="K442" s="89">
        <v>1</v>
      </c>
      <c r="L442" s="89">
        <v>0.5</v>
      </c>
      <c r="M442" s="89">
        <v>18</v>
      </c>
    </row>
    <row r="443" spans="2:13" s="2" customFormat="1" ht="18" customHeight="1" x14ac:dyDescent="0.25">
      <c r="B443" s="62" t="s">
        <v>1005</v>
      </c>
      <c r="C443" s="62" t="s">
        <v>7762</v>
      </c>
      <c r="D443" s="65" t="s">
        <v>1</v>
      </c>
      <c r="E443" s="133" t="s">
        <v>9881</v>
      </c>
      <c r="F443" s="133" t="s">
        <v>9894</v>
      </c>
      <c r="G443" s="133"/>
      <c r="H443" s="133" t="s">
        <v>8399</v>
      </c>
      <c r="I443" s="133" t="s">
        <v>4789</v>
      </c>
      <c r="J443" s="132" t="s">
        <v>4663</v>
      </c>
      <c r="K443" s="89">
        <v>1</v>
      </c>
      <c r="L443" s="89">
        <v>0.5</v>
      </c>
      <c r="M443" s="89">
        <v>18</v>
      </c>
    </row>
    <row r="444" spans="2:13" s="2" customFormat="1" ht="18" customHeight="1" x14ac:dyDescent="0.25">
      <c r="B444" s="62" t="s">
        <v>2412</v>
      </c>
      <c r="C444" s="62" t="s">
        <v>8226</v>
      </c>
      <c r="D444" s="65" t="s">
        <v>1</v>
      </c>
      <c r="E444" s="133" t="s">
        <v>9881</v>
      </c>
      <c r="F444" s="133" t="s">
        <v>9900</v>
      </c>
      <c r="G444" s="133"/>
      <c r="H444" s="133" t="s">
        <v>8399</v>
      </c>
      <c r="I444" s="133" t="s">
        <v>5867</v>
      </c>
      <c r="J444" s="132" t="s">
        <v>4663</v>
      </c>
      <c r="K444" s="89">
        <v>1</v>
      </c>
      <c r="L444" s="89">
        <v>0.45</v>
      </c>
      <c r="M444" s="89">
        <v>16.2</v>
      </c>
    </row>
    <row r="445" spans="2:13" s="2" customFormat="1" ht="18" customHeight="1" x14ac:dyDescent="0.25">
      <c r="B445" s="62" t="s">
        <v>1006</v>
      </c>
      <c r="C445" s="62" t="s">
        <v>8227</v>
      </c>
      <c r="D445" s="65" t="s">
        <v>1</v>
      </c>
      <c r="E445" s="133" t="s">
        <v>9881</v>
      </c>
      <c r="F445" s="133" t="s">
        <v>9900</v>
      </c>
      <c r="G445" s="133"/>
      <c r="H445" s="133" t="s">
        <v>8399</v>
      </c>
      <c r="I445" s="133" t="s">
        <v>4789</v>
      </c>
      <c r="J445" s="132" t="s">
        <v>4663</v>
      </c>
      <c r="K445" s="89">
        <v>1</v>
      </c>
      <c r="L445" s="89">
        <v>0.45</v>
      </c>
      <c r="M445" s="89">
        <v>16.2</v>
      </c>
    </row>
    <row r="446" spans="2:13" s="2" customFormat="1" ht="18" customHeight="1" x14ac:dyDescent="0.25">
      <c r="B446" s="62" t="s">
        <v>2413</v>
      </c>
      <c r="C446" s="62" t="s">
        <v>8092</v>
      </c>
      <c r="D446" s="65" t="s">
        <v>1</v>
      </c>
      <c r="E446" s="133" t="s">
        <v>9881</v>
      </c>
      <c r="F446" s="133" t="s">
        <v>9928</v>
      </c>
      <c r="G446" s="133"/>
      <c r="H446" s="133" t="s">
        <v>8399</v>
      </c>
      <c r="I446" s="133" t="s">
        <v>4789</v>
      </c>
      <c r="J446" s="132" t="s">
        <v>4663</v>
      </c>
      <c r="K446" s="89">
        <v>1</v>
      </c>
      <c r="L446" s="89">
        <v>0.45</v>
      </c>
      <c r="M446" s="89">
        <v>16.2</v>
      </c>
    </row>
    <row r="447" spans="2:13" s="2" customFormat="1" ht="18" customHeight="1" x14ac:dyDescent="0.25">
      <c r="B447" s="62" t="s">
        <v>2414</v>
      </c>
      <c r="C447" s="62" t="s">
        <v>7763</v>
      </c>
      <c r="D447" s="65" t="s">
        <v>1</v>
      </c>
      <c r="E447" s="133" t="s">
        <v>9881</v>
      </c>
      <c r="F447" s="133" t="s">
        <v>9901</v>
      </c>
      <c r="G447" s="133"/>
      <c r="H447" s="133" t="s">
        <v>8399</v>
      </c>
      <c r="I447" s="133" t="s">
        <v>5867</v>
      </c>
      <c r="J447" s="132" t="s">
        <v>4663</v>
      </c>
      <c r="K447" s="89">
        <v>1</v>
      </c>
      <c r="L447" s="89">
        <v>0.4</v>
      </c>
      <c r="M447" s="89">
        <v>14.4</v>
      </c>
    </row>
    <row r="448" spans="2:13" s="2" customFormat="1" ht="18" customHeight="1" x14ac:dyDescent="0.25">
      <c r="B448" s="62" t="s">
        <v>2415</v>
      </c>
      <c r="C448" s="62" t="s">
        <v>7764</v>
      </c>
      <c r="D448" s="65" t="s">
        <v>1</v>
      </c>
      <c r="E448" s="133" t="s">
        <v>9881</v>
      </c>
      <c r="F448" s="133" t="s">
        <v>9921</v>
      </c>
      <c r="G448" s="134" t="s">
        <v>8397</v>
      </c>
      <c r="H448" s="133" t="s">
        <v>8399</v>
      </c>
      <c r="I448" s="133" t="s">
        <v>4789</v>
      </c>
      <c r="J448" s="132" t="s">
        <v>4663</v>
      </c>
      <c r="K448" s="89">
        <v>1</v>
      </c>
      <c r="L448" s="89">
        <v>0.4</v>
      </c>
      <c r="M448" s="89">
        <v>14.4</v>
      </c>
    </row>
    <row r="449" spans="2:13" s="2" customFormat="1" ht="18" customHeight="1" x14ac:dyDescent="0.25">
      <c r="B449" s="62" t="s">
        <v>1790</v>
      </c>
      <c r="C449" s="62" t="s">
        <v>7765</v>
      </c>
      <c r="D449" s="65" t="s">
        <v>1</v>
      </c>
      <c r="E449" s="133" t="s">
        <v>9881</v>
      </c>
      <c r="F449" s="133" t="s">
        <v>9901</v>
      </c>
      <c r="G449" s="133"/>
      <c r="H449" s="133" t="s">
        <v>8399</v>
      </c>
      <c r="I449" s="133" t="s">
        <v>4789</v>
      </c>
      <c r="J449" s="132" t="s">
        <v>4663</v>
      </c>
      <c r="K449" s="89">
        <v>1</v>
      </c>
      <c r="L449" s="89">
        <v>0.4</v>
      </c>
      <c r="M449" s="89">
        <v>14.4</v>
      </c>
    </row>
    <row r="450" spans="2:13" s="2" customFormat="1" ht="18" customHeight="1" x14ac:dyDescent="0.25">
      <c r="B450" s="62" t="s">
        <v>2416</v>
      </c>
      <c r="C450" s="62" t="s">
        <v>8228</v>
      </c>
      <c r="D450" s="65" t="s">
        <v>1</v>
      </c>
      <c r="E450" s="133" t="s">
        <v>9881</v>
      </c>
      <c r="F450" s="133" t="s">
        <v>9908</v>
      </c>
      <c r="G450" s="133"/>
      <c r="H450" s="133" t="s">
        <v>8399</v>
      </c>
      <c r="I450" s="133" t="s">
        <v>5867</v>
      </c>
      <c r="J450" s="132" t="s">
        <v>4663</v>
      </c>
      <c r="K450" s="89">
        <v>1</v>
      </c>
      <c r="L450" s="89">
        <v>0.3</v>
      </c>
      <c r="M450" s="89">
        <v>10.8</v>
      </c>
    </row>
    <row r="451" spans="2:13" s="2" customFormat="1" ht="18" customHeight="1" x14ac:dyDescent="0.25">
      <c r="B451" s="62" t="s">
        <v>1791</v>
      </c>
      <c r="C451" s="62" t="s">
        <v>8229</v>
      </c>
      <c r="D451" s="65" t="s">
        <v>1</v>
      </c>
      <c r="E451" s="133" t="s">
        <v>9881</v>
      </c>
      <c r="F451" s="133" t="s">
        <v>9908</v>
      </c>
      <c r="G451" s="133"/>
      <c r="H451" s="133" t="s">
        <v>8399</v>
      </c>
      <c r="I451" s="133" t="s">
        <v>4789</v>
      </c>
      <c r="J451" s="132" t="s">
        <v>4663</v>
      </c>
      <c r="K451" s="89">
        <v>1</v>
      </c>
      <c r="L451" s="89">
        <v>0.3</v>
      </c>
      <c r="M451" s="89">
        <v>10.8</v>
      </c>
    </row>
    <row r="452" spans="2:13" s="2" customFormat="1" ht="18" customHeight="1" x14ac:dyDescent="0.25">
      <c r="B452" s="62" t="s">
        <v>2417</v>
      </c>
      <c r="C452" s="62" t="s">
        <v>7766</v>
      </c>
      <c r="D452" s="65" t="s">
        <v>1</v>
      </c>
      <c r="E452" s="133" t="s">
        <v>9881</v>
      </c>
      <c r="F452" s="133" t="s">
        <v>9909</v>
      </c>
      <c r="G452" s="133"/>
      <c r="H452" s="133" t="s">
        <v>8399</v>
      </c>
      <c r="I452" s="133" t="s">
        <v>5867</v>
      </c>
      <c r="J452" s="132" t="s">
        <v>4663</v>
      </c>
      <c r="K452" s="89">
        <v>1</v>
      </c>
      <c r="L452" s="89">
        <v>0.25</v>
      </c>
      <c r="M452" s="89">
        <v>9</v>
      </c>
    </row>
    <row r="453" spans="2:13" s="2" customFormat="1" ht="18" customHeight="1" x14ac:dyDescent="0.25">
      <c r="B453" s="62" t="s">
        <v>1792</v>
      </c>
      <c r="C453" s="62" t="s">
        <v>7767</v>
      </c>
      <c r="D453" s="65" t="s">
        <v>1</v>
      </c>
      <c r="E453" s="133" t="s">
        <v>9881</v>
      </c>
      <c r="F453" s="133" t="s">
        <v>9909</v>
      </c>
      <c r="G453" s="133"/>
      <c r="H453" s="133" t="s">
        <v>8399</v>
      </c>
      <c r="I453" s="133" t="s">
        <v>4789</v>
      </c>
      <c r="J453" s="132" t="s">
        <v>4663</v>
      </c>
      <c r="K453" s="89">
        <v>1</v>
      </c>
      <c r="L453" s="89">
        <v>0.25</v>
      </c>
      <c r="M453" s="89">
        <v>9</v>
      </c>
    </row>
    <row r="454" spans="2:13" s="2" customFormat="1" ht="18" customHeight="1" x14ac:dyDescent="0.25">
      <c r="B454" s="62" t="s">
        <v>1793</v>
      </c>
      <c r="C454" s="62" t="s">
        <v>8230</v>
      </c>
      <c r="D454" s="65" t="s">
        <v>1</v>
      </c>
      <c r="E454" s="133" t="s">
        <v>9881</v>
      </c>
      <c r="F454" s="133" t="s">
        <v>9930</v>
      </c>
      <c r="G454" s="133"/>
      <c r="H454" s="133" t="s">
        <v>8399</v>
      </c>
      <c r="I454" s="133" t="s">
        <v>4789</v>
      </c>
      <c r="J454" s="132" t="s">
        <v>4663</v>
      </c>
      <c r="K454" s="89">
        <v>1</v>
      </c>
      <c r="L454" s="89">
        <v>0.25</v>
      </c>
      <c r="M454" s="89">
        <v>9</v>
      </c>
    </row>
    <row r="455" spans="2:13" s="2" customFormat="1" ht="18" customHeight="1" x14ac:dyDescent="0.25">
      <c r="B455" s="62" t="s">
        <v>1007</v>
      </c>
      <c r="C455" s="62" t="s">
        <v>7768</v>
      </c>
      <c r="D455" s="65" t="s">
        <v>1</v>
      </c>
      <c r="E455" s="133" t="s">
        <v>9881</v>
      </c>
      <c r="F455" s="133" t="s">
        <v>9903</v>
      </c>
      <c r="G455" s="133"/>
      <c r="H455" s="133" t="s">
        <v>8399</v>
      </c>
      <c r="I455" s="133" t="s">
        <v>4789</v>
      </c>
      <c r="J455" s="132" t="s">
        <v>4663</v>
      </c>
      <c r="K455" s="89">
        <v>1</v>
      </c>
      <c r="L455" s="89">
        <v>0.25</v>
      </c>
      <c r="M455" s="89">
        <v>9</v>
      </c>
    </row>
    <row r="456" spans="2:13" s="2" customFormat="1" ht="18" customHeight="1" x14ac:dyDescent="0.25">
      <c r="B456" s="62" t="s">
        <v>1008</v>
      </c>
      <c r="C456" s="62" t="s">
        <v>7769</v>
      </c>
      <c r="D456" s="65" t="s">
        <v>1</v>
      </c>
      <c r="E456" s="133" t="s">
        <v>9923</v>
      </c>
      <c r="F456" s="133" t="s">
        <v>9904</v>
      </c>
      <c r="G456" s="133"/>
      <c r="H456" s="133" t="s">
        <v>8399</v>
      </c>
      <c r="I456" s="133" t="s">
        <v>4789</v>
      </c>
      <c r="J456" s="132" t="s">
        <v>4663</v>
      </c>
      <c r="K456" s="89">
        <v>1</v>
      </c>
      <c r="L456" s="89">
        <v>0.04</v>
      </c>
      <c r="M456" s="89">
        <v>1.44</v>
      </c>
    </row>
    <row r="457" spans="2:13" s="2" customFormat="1" ht="18" customHeight="1" x14ac:dyDescent="0.25">
      <c r="B457" s="62" t="s">
        <v>1802</v>
      </c>
      <c r="C457" s="62" t="s">
        <v>7770</v>
      </c>
      <c r="D457" s="65" t="s">
        <v>1</v>
      </c>
      <c r="E457" s="133" t="s">
        <v>9923</v>
      </c>
      <c r="F457" s="133" t="s">
        <v>9905</v>
      </c>
      <c r="G457" s="134" t="s">
        <v>8397</v>
      </c>
      <c r="H457" s="133" t="s">
        <v>8399</v>
      </c>
      <c r="I457" s="133" t="s">
        <v>4789</v>
      </c>
      <c r="J457" s="132" t="s">
        <v>4663</v>
      </c>
      <c r="K457" s="89">
        <v>1</v>
      </c>
      <c r="L457" s="89">
        <v>0.25</v>
      </c>
      <c r="M457" s="89">
        <v>9</v>
      </c>
    </row>
    <row r="458" spans="2:13" s="2" customFormat="1" ht="18" customHeight="1" x14ac:dyDescent="0.25">
      <c r="B458" s="62" t="s">
        <v>1009</v>
      </c>
      <c r="C458" s="62" t="s">
        <v>8231</v>
      </c>
      <c r="D458" s="65" t="s">
        <v>1</v>
      </c>
      <c r="E458" s="133" t="s">
        <v>9923</v>
      </c>
      <c r="F458" s="133" t="s">
        <v>9892</v>
      </c>
      <c r="G458" s="134" t="s">
        <v>8397</v>
      </c>
      <c r="H458" s="133" t="s">
        <v>8399</v>
      </c>
      <c r="I458" s="133" t="s">
        <v>5867</v>
      </c>
      <c r="J458" s="132" t="s">
        <v>4663</v>
      </c>
      <c r="K458" s="89">
        <v>1</v>
      </c>
      <c r="L458" s="89">
        <v>0.2</v>
      </c>
      <c r="M458" s="89">
        <v>7.2</v>
      </c>
    </row>
    <row r="459" spans="2:13" s="2" customFormat="1" ht="18" customHeight="1" x14ac:dyDescent="0.25">
      <c r="B459" s="62" t="s">
        <v>2418</v>
      </c>
      <c r="C459" s="62" t="s">
        <v>8232</v>
      </c>
      <c r="D459" s="65" t="s">
        <v>1</v>
      </c>
      <c r="E459" s="133" t="s">
        <v>9923</v>
      </c>
      <c r="F459" s="133" t="s">
        <v>9892</v>
      </c>
      <c r="G459" s="134" t="s">
        <v>8397</v>
      </c>
      <c r="H459" s="133" t="s">
        <v>8399</v>
      </c>
      <c r="I459" s="133" t="s">
        <v>5875</v>
      </c>
      <c r="J459" s="132" t="s">
        <v>4663</v>
      </c>
      <c r="K459" s="89">
        <v>1</v>
      </c>
      <c r="L459" s="89">
        <v>0.2</v>
      </c>
      <c r="M459" s="89">
        <v>7.2</v>
      </c>
    </row>
    <row r="460" spans="2:13" s="2" customFormat="1" ht="18" customHeight="1" x14ac:dyDescent="0.25">
      <c r="B460" s="62" t="s">
        <v>83</v>
      </c>
      <c r="C460" s="62" t="s">
        <v>8233</v>
      </c>
      <c r="D460" s="65" t="s">
        <v>1</v>
      </c>
      <c r="E460" s="133" t="s">
        <v>9923</v>
      </c>
      <c r="F460" s="133" t="s">
        <v>9892</v>
      </c>
      <c r="G460" s="134" t="s">
        <v>8397</v>
      </c>
      <c r="H460" s="133" t="s">
        <v>8399</v>
      </c>
      <c r="I460" s="133" t="s">
        <v>4789</v>
      </c>
      <c r="J460" s="132" t="s">
        <v>4663</v>
      </c>
      <c r="K460" s="89">
        <v>1</v>
      </c>
      <c r="L460" s="89">
        <v>0.2</v>
      </c>
      <c r="M460" s="89">
        <v>7.2</v>
      </c>
    </row>
    <row r="461" spans="2:13" s="2" customFormat="1" ht="18" customHeight="1" x14ac:dyDescent="0.25">
      <c r="B461" s="62" t="s">
        <v>2419</v>
      </c>
      <c r="C461" s="62" t="s">
        <v>8093</v>
      </c>
      <c r="D461" s="65" t="s">
        <v>1</v>
      </c>
      <c r="E461" s="133" t="s">
        <v>9923</v>
      </c>
      <c r="F461" s="133" t="s">
        <v>9623</v>
      </c>
      <c r="G461" s="134" t="s">
        <v>8397</v>
      </c>
      <c r="H461" s="133" t="s">
        <v>8399</v>
      </c>
      <c r="I461" s="133" t="s">
        <v>5867</v>
      </c>
      <c r="J461" s="132" t="s">
        <v>4663</v>
      </c>
      <c r="K461" s="89">
        <v>1</v>
      </c>
      <c r="L461" s="89">
        <v>0.22500000000000001</v>
      </c>
      <c r="M461" s="89">
        <v>8.1</v>
      </c>
    </row>
    <row r="462" spans="2:13" s="2" customFormat="1" ht="18" customHeight="1" x14ac:dyDescent="0.25">
      <c r="B462" s="62" t="s">
        <v>1803</v>
      </c>
      <c r="C462" s="62" t="s">
        <v>8094</v>
      </c>
      <c r="D462" s="65" t="s">
        <v>1</v>
      </c>
      <c r="E462" s="133" t="s">
        <v>9923</v>
      </c>
      <c r="F462" s="133" t="s">
        <v>9623</v>
      </c>
      <c r="G462" s="134" t="s">
        <v>8397</v>
      </c>
      <c r="H462" s="133" t="s">
        <v>8399</v>
      </c>
      <c r="I462" s="133" t="s">
        <v>4789</v>
      </c>
      <c r="J462" s="132" t="s">
        <v>4663</v>
      </c>
      <c r="K462" s="89">
        <v>1</v>
      </c>
      <c r="L462" s="89">
        <v>0.22500000000000001</v>
      </c>
      <c r="M462" s="89">
        <v>8.1</v>
      </c>
    </row>
    <row r="463" spans="2:13" s="2" customFormat="1" ht="18" customHeight="1" x14ac:dyDescent="0.25">
      <c r="B463" s="62" t="s">
        <v>1010</v>
      </c>
      <c r="C463" s="62" t="s">
        <v>8370</v>
      </c>
      <c r="D463" s="65" t="s">
        <v>1</v>
      </c>
      <c r="E463" s="133" t="s">
        <v>9923</v>
      </c>
      <c r="F463" s="133" t="s">
        <v>9893</v>
      </c>
      <c r="G463" s="134" t="s">
        <v>8397</v>
      </c>
      <c r="H463" s="133" t="s">
        <v>8399</v>
      </c>
      <c r="I463" s="133" t="s">
        <v>5867</v>
      </c>
      <c r="J463" s="132" t="s">
        <v>4663</v>
      </c>
      <c r="K463" s="89">
        <v>1</v>
      </c>
      <c r="L463" s="89">
        <v>0.17499999999999999</v>
      </c>
      <c r="M463" s="89">
        <v>6.3</v>
      </c>
    </row>
    <row r="464" spans="2:13" s="2" customFormat="1" ht="18" customHeight="1" x14ac:dyDescent="0.25">
      <c r="B464" s="62" t="s">
        <v>1011</v>
      </c>
      <c r="C464" s="62" t="s">
        <v>8371</v>
      </c>
      <c r="D464" s="65" t="s">
        <v>1</v>
      </c>
      <c r="E464" s="133" t="s">
        <v>9923</v>
      </c>
      <c r="F464" s="133" t="s">
        <v>9893</v>
      </c>
      <c r="G464" s="134" t="s">
        <v>8397</v>
      </c>
      <c r="H464" s="133" t="s">
        <v>8399</v>
      </c>
      <c r="I464" s="133" t="s">
        <v>5875</v>
      </c>
      <c r="J464" s="132" t="s">
        <v>4663</v>
      </c>
      <c r="K464" s="89">
        <v>1</v>
      </c>
      <c r="L464" s="89">
        <v>0.17499999999999999</v>
      </c>
      <c r="M464" s="89">
        <v>6.3</v>
      </c>
    </row>
    <row r="465" spans="2:13" s="2" customFormat="1" ht="18" customHeight="1" x14ac:dyDescent="0.25">
      <c r="B465" s="62" t="s">
        <v>1012</v>
      </c>
      <c r="C465" s="62" t="s">
        <v>8372</v>
      </c>
      <c r="D465" s="65" t="s">
        <v>1</v>
      </c>
      <c r="E465" s="133" t="s">
        <v>9923</v>
      </c>
      <c r="F465" s="133" t="s">
        <v>9893</v>
      </c>
      <c r="G465" s="134" t="s">
        <v>8397</v>
      </c>
      <c r="H465" s="133" t="s">
        <v>8399</v>
      </c>
      <c r="I465" s="133" t="s">
        <v>4789</v>
      </c>
      <c r="J465" s="132" t="s">
        <v>4663</v>
      </c>
      <c r="K465" s="89">
        <v>1</v>
      </c>
      <c r="L465" s="89">
        <v>0.17499999999999999</v>
      </c>
      <c r="M465" s="89">
        <v>6.3</v>
      </c>
    </row>
    <row r="466" spans="2:13" s="2" customFormat="1" ht="18" customHeight="1" x14ac:dyDescent="0.25">
      <c r="B466" s="62" t="s">
        <v>1013</v>
      </c>
      <c r="C466" s="62" t="s">
        <v>7771</v>
      </c>
      <c r="D466" s="65" t="s">
        <v>1</v>
      </c>
      <c r="E466" s="133" t="s">
        <v>9923</v>
      </c>
      <c r="F466" s="133" t="s">
        <v>9890</v>
      </c>
      <c r="G466" s="134" t="s">
        <v>8397</v>
      </c>
      <c r="H466" s="133" t="s">
        <v>8399</v>
      </c>
      <c r="I466" s="133" t="s">
        <v>5867</v>
      </c>
      <c r="J466" s="132" t="s">
        <v>4663</v>
      </c>
      <c r="K466" s="89">
        <v>1</v>
      </c>
      <c r="L466" s="89">
        <v>0.17499999999999999</v>
      </c>
      <c r="M466" s="89">
        <v>6.3</v>
      </c>
    </row>
    <row r="467" spans="2:13" s="2" customFormat="1" ht="18" customHeight="1" x14ac:dyDescent="0.25">
      <c r="B467" s="62" t="s">
        <v>1824</v>
      </c>
      <c r="C467" s="62" t="s">
        <v>7772</v>
      </c>
      <c r="D467" s="65" t="s">
        <v>1</v>
      </c>
      <c r="E467" s="133" t="s">
        <v>9923</v>
      </c>
      <c r="F467" s="133" t="s">
        <v>9511</v>
      </c>
      <c r="G467" s="133"/>
      <c r="H467" s="133" t="s">
        <v>8399</v>
      </c>
      <c r="I467" s="133" t="s">
        <v>5875</v>
      </c>
      <c r="J467" s="132" t="s">
        <v>4663</v>
      </c>
      <c r="K467" s="89">
        <v>1</v>
      </c>
      <c r="L467" s="89">
        <v>0.17499999999999999</v>
      </c>
      <c r="M467" s="89">
        <v>6.3</v>
      </c>
    </row>
    <row r="468" spans="2:13" s="2" customFormat="1" ht="18" customHeight="1" x14ac:dyDescent="0.25">
      <c r="B468" s="62" t="s">
        <v>1014</v>
      </c>
      <c r="C468" s="62" t="s">
        <v>7773</v>
      </c>
      <c r="D468" s="65" t="s">
        <v>1</v>
      </c>
      <c r="E468" s="133" t="s">
        <v>9923</v>
      </c>
      <c r="F468" s="133" t="s">
        <v>9890</v>
      </c>
      <c r="G468" s="134" t="s">
        <v>8397</v>
      </c>
      <c r="H468" s="133" t="s">
        <v>8399</v>
      </c>
      <c r="I468" s="133" t="s">
        <v>4789</v>
      </c>
      <c r="J468" s="132" t="s">
        <v>4663</v>
      </c>
      <c r="K468" s="89">
        <v>1</v>
      </c>
      <c r="L468" s="89">
        <v>0.17499999999999999</v>
      </c>
      <c r="M468" s="89">
        <v>6.3</v>
      </c>
    </row>
    <row r="469" spans="2:13" s="2" customFormat="1" ht="18" customHeight="1" x14ac:dyDescent="0.25">
      <c r="B469" s="62" t="s">
        <v>2420</v>
      </c>
      <c r="C469" s="62" t="s">
        <v>8234</v>
      </c>
      <c r="D469" s="65" t="s">
        <v>1</v>
      </c>
      <c r="E469" s="133" t="s">
        <v>9923</v>
      </c>
      <c r="F469" s="133" t="s">
        <v>9895</v>
      </c>
      <c r="G469" s="133"/>
      <c r="H469" s="133" t="s">
        <v>8399</v>
      </c>
      <c r="I469" s="133" t="s">
        <v>5867</v>
      </c>
      <c r="J469" s="132" t="s">
        <v>4663</v>
      </c>
      <c r="K469" s="89">
        <v>1</v>
      </c>
      <c r="L469" s="89">
        <v>0.125</v>
      </c>
      <c r="M469" s="89">
        <v>4.5</v>
      </c>
    </row>
    <row r="470" spans="2:13" s="2" customFormat="1" ht="18" customHeight="1" x14ac:dyDescent="0.25">
      <c r="B470" s="62" t="s">
        <v>1826</v>
      </c>
      <c r="C470" s="62" t="s">
        <v>8235</v>
      </c>
      <c r="D470" s="65" t="s">
        <v>1</v>
      </c>
      <c r="E470" s="133" t="s">
        <v>9923</v>
      </c>
      <c r="F470" s="133" t="s">
        <v>9895</v>
      </c>
      <c r="G470" s="133"/>
      <c r="H470" s="133" t="s">
        <v>8399</v>
      </c>
      <c r="I470" s="133" t="s">
        <v>5875</v>
      </c>
      <c r="J470" s="132" t="s">
        <v>4663</v>
      </c>
      <c r="K470" s="89">
        <v>1</v>
      </c>
      <c r="L470" s="89">
        <v>0.125</v>
      </c>
      <c r="M470" s="89">
        <v>4.5</v>
      </c>
    </row>
    <row r="471" spans="2:13" s="2" customFormat="1" ht="18" customHeight="1" x14ac:dyDescent="0.25">
      <c r="B471" s="62" t="s">
        <v>84</v>
      </c>
      <c r="C471" s="62" t="s">
        <v>8236</v>
      </c>
      <c r="D471" s="65" t="s">
        <v>1</v>
      </c>
      <c r="E471" s="133" t="s">
        <v>9923</v>
      </c>
      <c r="F471" s="133" t="s">
        <v>9895</v>
      </c>
      <c r="G471" s="133"/>
      <c r="H471" s="133" t="s">
        <v>8399</v>
      </c>
      <c r="I471" s="133" t="s">
        <v>4789</v>
      </c>
      <c r="J471" s="132" t="s">
        <v>4663</v>
      </c>
      <c r="K471" s="89">
        <v>1</v>
      </c>
      <c r="L471" s="89">
        <v>0.125</v>
      </c>
      <c r="M471" s="89">
        <v>4.5</v>
      </c>
    </row>
    <row r="472" spans="2:13" s="2" customFormat="1" ht="18" customHeight="1" x14ac:dyDescent="0.25">
      <c r="B472" s="62" t="s">
        <v>2421</v>
      </c>
      <c r="C472" s="62" t="s">
        <v>8095</v>
      </c>
      <c r="D472" s="65" t="s">
        <v>1</v>
      </c>
      <c r="E472" s="133" t="s">
        <v>9923</v>
      </c>
      <c r="F472" s="133" t="s">
        <v>9906</v>
      </c>
      <c r="G472" s="133"/>
      <c r="H472" s="133" t="s">
        <v>8399</v>
      </c>
      <c r="I472" s="133" t="s">
        <v>5867</v>
      </c>
      <c r="J472" s="132" t="s">
        <v>4663</v>
      </c>
      <c r="K472" s="89">
        <v>1</v>
      </c>
      <c r="L472" s="89">
        <v>0.15</v>
      </c>
      <c r="M472" s="89">
        <v>5.4</v>
      </c>
    </row>
    <row r="473" spans="2:13" s="2" customFormat="1" ht="18" customHeight="1" x14ac:dyDescent="0.25">
      <c r="B473" s="62" t="s">
        <v>1825</v>
      </c>
      <c r="C473" s="62" t="s">
        <v>8096</v>
      </c>
      <c r="D473" s="65" t="s">
        <v>1</v>
      </c>
      <c r="E473" s="133" t="s">
        <v>9923</v>
      </c>
      <c r="F473" s="133" t="s">
        <v>9906</v>
      </c>
      <c r="G473" s="133"/>
      <c r="H473" s="133" t="s">
        <v>8399</v>
      </c>
      <c r="I473" s="133" t="s">
        <v>5875</v>
      </c>
      <c r="J473" s="132" t="s">
        <v>4663</v>
      </c>
      <c r="K473" s="89">
        <v>1</v>
      </c>
      <c r="L473" s="89">
        <v>0.15</v>
      </c>
      <c r="M473" s="89">
        <v>5.4</v>
      </c>
    </row>
    <row r="474" spans="2:13" s="2" customFormat="1" ht="18" customHeight="1" x14ac:dyDescent="0.25">
      <c r="B474" s="62" t="s">
        <v>1804</v>
      </c>
      <c r="C474" s="62" t="s">
        <v>8097</v>
      </c>
      <c r="D474" s="65" t="s">
        <v>1</v>
      </c>
      <c r="E474" s="133" t="s">
        <v>9923</v>
      </c>
      <c r="F474" s="133" t="s">
        <v>9906</v>
      </c>
      <c r="G474" s="133"/>
      <c r="H474" s="133" t="s">
        <v>8399</v>
      </c>
      <c r="I474" s="133" t="s">
        <v>4789</v>
      </c>
      <c r="J474" s="132" t="s">
        <v>4663</v>
      </c>
      <c r="K474" s="89">
        <v>1</v>
      </c>
      <c r="L474" s="89">
        <v>0.15</v>
      </c>
      <c r="M474" s="89">
        <v>5.4</v>
      </c>
    </row>
    <row r="475" spans="2:13" s="2" customFormat="1" ht="18" customHeight="1" x14ac:dyDescent="0.25">
      <c r="B475" s="62" t="s">
        <v>2422</v>
      </c>
      <c r="C475" s="62" t="s">
        <v>8373</v>
      </c>
      <c r="D475" s="65" t="s">
        <v>1</v>
      </c>
      <c r="E475" s="133" t="s">
        <v>9923</v>
      </c>
      <c r="F475" s="133" t="s">
        <v>9907</v>
      </c>
      <c r="G475" s="133"/>
      <c r="H475" s="133" t="s">
        <v>8399</v>
      </c>
      <c r="I475" s="133" t="s">
        <v>5867</v>
      </c>
      <c r="J475" s="132" t="s">
        <v>4663</v>
      </c>
      <c r="K475" s="89">
        <v>1</v>
      </c>
      <c r="L475" s="89">
        <v>0.125</v>
      </c>
      <c r="M475" s="89">
        <v>4.5</v>
      </c>
    </row>
    <row r="476" spans="2:13" s="2" customFormat="1" ht="18" customHeight="1" x14ac:dyDescent="0.25">
      <c r="B476" s="62" t="s">
        <v>1805</v>
      </c>
      <c r="C476" s="62" t="s">
        <v>8374</v>
      </c>
      <c r="D476" s="65" t="s">
        <v>1</v>
      </c>
      <c r="E476" s="133" t="s">
        <v>9923</v>
      </c>
      <c r="F476" s="133" t="s">
        <v>9907</v>
      </c>
      <c r="G476" s="133"/>
      <c r="H476" s="133" t="s">
        <v>8399</v>
      </c>
      <c r="I476" s="133" t="s">
        <v>4789</v>
      </c>
      <c r="J476" s="132" t="s">
        <v>4663</v>
      </c>
      <c r="K476" s="89">
        <v>1</v>
      </c>
      <c r="L476" s="89">
        <v>0.125</v>
      </c>
      <c r="M476" s="89">
        <v>4.5</v>
      </c>
    </row>
    <row r="477" spans="2:13" s="2" customFormat="1" ht="18" customHeight="1" x14ac:dyDescent="0.25">
      <c r="B477" s="62" t="s">
        <v>1827</v>
      </c>
      <c r="C477" s="62" t="s">
        <v>7774</v>
      </c>
      <c r="D477" s="65" t="s">
        <v>1</v>
      </c>
      <c r="E477" s="133" t="s">
        <v>9923</v>
      </c>
      <c r="F477" s="133" t="s">
        <v>9894</v>
      </c>
      <c r="G477" s="133"/>
      <c r="H477" s="133" t="s">
        <v>8399</v>
      </c>
      <c r="I477" s="133" t="s">
        <v>5875</v>
      </c>
      <c r="J477" s="132" t="s">
        <v>4663</v>
      </c>
      <c r="K477" s="89">
        <v>1</v>
      </c>
      <c r="L477" s="89">
        <v>0.1</v>
      </c>
      <c r="M477" s="89">
        <v>3.6</v>
      </c>
    </row>
    <row r="478" spans="2:13" s="2" customFormat="1" ht="18" customHeight="1" x14ac:dyDescent="0.25">
      <c r="B478" s="62" t="s">
        <v>1015</v>
      </c>
      <c r="C478" s="62" t="s">
        <v>7775</v>
      </c>
      <c r="D478" s="65" t="s">
        <v>1</v>
      </c>
      <c r="E478" s="133" t="s">
        <v>9923</v>
      </c>
      <c r="F478" s="133" t="s">
        <v>9894</v>
      </c>
      <c r="G478" s="133"/>
      <c r="H478" s="133" t="s">
        <v>8399</v>
      </c>
      <c r="I478" s="133" t="s">
        <v>4789</v>
      </c>
      <c r="J478" s="132" t="s">
        <v>4663</v>
      </c>
      <c r="K478" s="89">
        <v>1</v>
      </c>
      <c r="L478" s="89">
        <v>0.1</v>
      </c>
      <c r="M478" s="89">
        <v>3.6</v>
      </c>
    </row>
    <row r="479" spans="2:13" s="2" customFormat="1" ht="18" customHeight="1" x14ac:dyDescent="0.25">
      <c r="B479" s="62" t="s">
        <v>2423</v>
      </c>
      <c r="C479" s="62" t="s">
        <v>8237</v>
      </c>
      <c r="D479" s="65" t="s">
        <v>1</v>
      </c>
      <c r="E479" s="133" t="s">
        <v>9923</v>
      </c>
      <c r="F479" s="133" t="s">
        <v>9900</v>
      </c>
      <c r="G479" s="133"/>
      <c r="H479" s="133" t="s">
        <v>8399</v>
      </c>
      <c r="I479" s="133" t="s">
        <v>5867</v>
      </c>
      <c r="J479" s="132" t="s">
        <v>4663</v>
      </c>
      <c r="K479" s="89">
        <v>1</v>
      </c>
      <c r="L479" s="89">
        <v>0.1</v>
      </c>
      <c r="M479" s="89">
        <v>3.6</v>
      </c>
    </row>
    <row r="480" spans="2:13" s="2" customFormat="1" ht="18" customHeight="1" x14ac:dyDescent="0.25">
      <c r="B480" s="62" t="s">
        <v>2424</v>
      </c>
      <c r="C480" s="62" t="s">
        <v>8238</v>
      </c>
      <c r="D480" s="65" t="s">
        <v>1</v>
      </c>
      <c r="E480" s="133" t="s">
        <v>9923</v>
      </c>
      <c r="F480" s="133" t="s">
        <v>9900</v>
      </c>
      <c r="G480" s="133"/>
      <c r="H480" s="133" t="s">
        <v>8399</v>
      </c>
      <c r="I480" s="133" t="s">
        <v>5875</v>
      </c>
      <c r="J480" s="132" t="s">
        <v>4663</v>
      </c>
      <c r="K480" s="89">
        <v>1</v>
      </c>
      <c r="L480" s="89">
        <v>0.1</v>
      </c>
      <c r="M480" s="89">
        <v>3.6</v>
      </c>
    </row>
    <row r="481" spans="2:13" s="2" customFormat="1" ht="18" customHeight="1" x14ac:dyDescent="0.25">
      <c r="B481" s="62" t="s">
        <v>1016</v>
      </c>
      <c r="C481" s="62" t="s">
        <v>8239</v>
      </c>
      <c r="D481" s="65" t="s">
        <v>1</v>
      </c>
      <c r="E481" s="133" t="s">
        <v>9923</v>
      </c>
      <c r="F481" s="133" t="s">
        <v>9900</v>
      </c>
      <c r="G481" s="133"/>
      <c r="H481" s="133" t="s">
        <v>8399</v>
      </c>
      <c r="I481" s="133" t="s">
        <v>4789</v>
      </c>
      <c r="J481" s="132" t="s">
        <v>4663</v>
      </c>
      <c r="K481" s="89">
        <v>1</v>
      </c>
      <c r="L481" s="89">
        <v>0.1</v>
      </c>
      <c r="M481" s="89">
        <v>3.6</v>
      </c>
    </row>
    <row r="482" spans="2:13" s="2" customFormat="1" ht="18" customHeight="1" x14ac:dyDescent="0.25">
      <c r="B482" s="62" t="s">
        <v>1637</v>
      </c>
      <c r="C482" s="62" t="s">
        <v>8098</v>
      </c>
      <c r="D482" s="65" t="s">
        <v>1</v>
      </c>
      <c r="E482" s="133" t="s">
        <v>9923</v>
      </c>
      <c r="F482" s="133" t="s">
        <v>9928</v>
      </c>
      <c r="G482" s="133"/>
      <c r="H482" s="133" t="s">
        <v>8399</v>
      </c>
      <c r="I482" s="133" t="s">
        <v>4789</v>
      </c>
      <c r="J482" s="132" t="s">
        <v>4663</v>
      </c>
      <c r="K482" s="89">
        <v>1</v>
      </c>
      <c r="L482" s="89">
        <v>0.1</v>
      </c>
      <c r="M482" s="89">
        <v>3.6</v>
      </c>
    </row>
    <row r="483" spans="2:13" s="2" customFormat="1" ht="18" customHeight="1" x14ac:dyDescent="0.25">
      <c r="B483" s="62" t="s">
        <v>2425</v>
      </c>
      <c r="C483" s="62" t="s">
        <v>8375</v>
      </c>
      <c r="D483" s="65" t="s">
        <v>1</v>
      </c>
      <c r="E483" s="133" t="s">
        <v>9923</v>
      </c>
      <c r="F483" s="133" t="s">
        <v>9929</v>
      </c>
      <c r="G483" s="133"/>
      <c r="H483" s="133" t="s">
        <v>8399</v>
      </c>
      <c r="I483" s="133" t="s">
        <v>4789</v>
      </c>
      <c r="J483" s="132" t="s">
        <v>4663</v>
      </c>
      <c r="K483" s="89">
        <v>1</v>
      </c>
      <c r="L483" s="89">
        <v>0.1</v>
      </c>
      <c r="M483" s="89">
        <v>3.6</v>
      </c>
    </row>
    <row r="484" spans="2:13" s="2" customFormat="1" ht="18" customHeight="1" x14ac:dyDescent="0.25">
      <c r="B484" s="62" t="s">
        <v>2426</v>
      </c>
      <c r="C484" s="62" t="s">
        <v>7776</v>
      </c>
      <c r="D484" s="65" t="s">
        <v>1</v>
      </c>
      <c r="E484" s="133" t="s">
        <v>9923</v>
      </c>
      <c r="F484" s="133" t="s">
        <v>9901</v>
      </c>
      <c r="G484" s="133"/>
      <c r="H484" s="133" t="s">
        <v>8399</v>
      </c>
      <c r="I484" s="133" t="s">
        <v>5867</v>
      </c>
      <c r="J484" s="132" t="s">
        <v>4663</v>
      </c>
      <c r="K484" s="89">
        <v>1</v>
      </c>
      <c r="L484" s="89">
        <v>0.09</v>
      </c>
      <c r="M484" s="89">
        <v>3.24</v>
      </c>
    </row>
    <row r="485" spans="2:13" s="2" customFormat="1" ht="18" customHeight="1" x14ac:dyDescent="0.25">
      <c r="B485" s="62" t="s">
        <v>2427</v>
      </c>
      <c r="C485" s="62" t="s">
        <v>7777</v>
      </c>
      <c r="D485" s="65" t="s">
        <v>1</v>
      </c>
      <c r="E485" s="133" t="s">
        <v>9923</v>
      </c>
      <c r="F485" s="133" t="s">
        <v>9901</v>
      </c>
      <c r="G485" s="133"/>
      <c r="H485" s="133" t="s">
        <v>8399</v>
      </c>
      <c r="I485" s="133" t="s">
        <v>5875</v>
      </c>
      <c r="J485" s="132" t="s">
        <v>4663</v>
      </c>
      <c r="K485" s="89">
        <v>1</v>
      </c>
      <c r="L485" s="89">
        <v>0.09</v>
      </c>
      <c r="M485" s="89">
        <v>3.24</v>
      </c>
    </row>
    <row r="486" spans="2:13" s="2" customFormat="1" ht="18" customHeight="1" x14ac:dyDescent="0.25">
      <c r="B486" s="62" t="s">
        <v>1017</v>
      </c>
      <c r="C486" s="62" t="s">
        <v>7778</v>
      </c>
      <c r="D486" s="65" t="s">
        <v>1</v>
      </c>
      <c r="E486" s="133" t="s">
        <v>9923</v>
      </c>
      <c r="F486" s="133" t="s">
        <v>9901</v>
      </c>
      <c r="G486" s="133"/>
      <c r="H486" s="133" t="s">
        <v>8399</v>
      </c>
      <c r="I486" s="133" t="s">
        <v>4789</v>
      </c>
      <c r="J486" s="132" t="s">
        <v>4663</v>
      </c>
      <c r="K486" s="89">
        <v>1</v>
      </c>
      <c r="L486" s="89">
        <v>0.09</v>
      </c>
      <c r="M486" s="89">
        <v>3.24</v>
      </c>
    </row>
    <row r="487" spans="2:13" s="2" customFormat="1" ht="18" customHeight="1" x14ac:dyDescent="0.25">
      <c r="B487" s="62" t="s">
        <v>2428</v>
      </c>
      <c r="C487" s="62" t="s">
        <v>8240</v>
      </c>
      <c r="D487" s="65" t="s">
        <v>1</v>
      </c>
      <c r="E487" s="133" t="s">
        <v>9923</v>
      </c>
      <c r="F487" s="133" t="s">
        <v>9908</v>
      </c>
      <c r="G487" s="133"/>
      <c r="H487" s="133" t="s">
        <v>8399</v>
      </c>
      <c r="I487" s="133" t="s">
        <v>5867</v>
      </c>
      <c r="J487" s="132" t="s">
        <v>4663</v>
      </c>
      <c r="K487" s="89">
        <v>1</v>
      </c>
      <c r="L487" s="89">
        <v>0.08</v>
      </c>
      <c r="M487" s="89">
        <v>2.88</v>
      </c>
    </row>
    <row r="488" spans="2:13" s="2" customFormat="1" ht="18" customHeight="1" x14ac:dyDescent="0.25">
      <c r="B488" s="62" t="s">
        <v>1806</v>
      </c>
      <c r="C488" s="62" t="s">
        <v>8241</v>
      </c>
      <c r="D488" s="65" t="s">
        <v>1</v>
      </c>
      <c r="E488" s="133" t="s">
        <v>9923</v>
      </c>
      <c r="F488" s="133" t="s">
        <v>9908</v>
      </c>
      <c r="G488" s="133"/>
      <c r="H488" s="133" t="s">
        <v>8399</v>
      </c>
      <c r="I488" s="133" t="s">
        <v>4789</v>
      </c>
      <c r="J488" s="132" t="s">
        <v>4663</v>
      </c>
      <c r="K488" s="89">
        <v>1</v>
      </c>
      <c r="L488" s="89">
        <v>0.08</v>
      </c>
      <c r="M488" s="89">
        <v>2.88</v>
      </c>
    </row>
    <row r="489" spans="2:13" s="2" customFormat="1" ht="18" customHeight="1" x14ac:dyDescent="0.25">
      <c r="B489" s="62" t="s">
        <v>1018</v>
      </c>
      <c r="C489" s="62" t="s">
        <v>7779</v>
      </c>
      <c r="D489" s="65" t="s">
        <v>1</v>
      </c>
      <c r="E489" s="133" t="s">
        <v>9923</v>
      </c>
      <c r="F489" s="133" t="s">
        <v>9909</v>
      </c>
      <c r="G489" s="133"/>
      <c r="H489" s="133" t="s">
        <v>8399</v>
      </c>
      <c r="I489" s="133" t="s">
        <v>4789</v>
      </c>
      <c r="J489" s="132" t="s">
        <v>4663</v>
      </c>
      <c r="K489" s="89">
        <v>1</v>
      </c>
      <c r="L489" s="89">
        <v>7.4999999999999997E-2</v>
      </c>
      <c r="M489" s="89">
        <v>2.7</v>
      </c>
    </row>
    <row r="490" spans="2:13" s="2" customFormat="1" ht="18" customHeight="1" x14ac:dyDescent="0.25">
      <c r="B490" s="62" t="s">
        <v>1019</v>
      </c>
      <c r="C490" s="62" t="s">
        <v>8242</v>
      </c>
      <c r="D490" s="65" t="s">
        <v>1</v>
      </c>
      <c r="E490" s="133" t="s">
        <v>9923</v>
      </c>
      <c r="F490" s="133" t="s">
        <v>9930</v>
      </c>
      <c r="G490" s="133"/>
      <c r="H490" s="133" t="s">
        <v>8399</v>
      </c>
      <c r="I490" s="133" t="s">
        <v>5867</v>
      </c>
      <c r="J490" s="132" t="s">
        <v>4663</v>
      </c>
      <c r="K490" s="89">
        <v>1</v>
      </c>
      <c r="L490" s="89">
        <v>7.0000000000000007E-2</v>
      </c>
      <c r="M490" s="89">
        <v>2.52</v>
      </c>
    </row>
    <row r="491" spans="2:13" s="2" customFormat="1" ht="18" customHeight="1" x14ac:dyDescent="0.25">
      <c r="B491" s="62" t="s">
        <v>1807</v>
      </c>
      <c r="C491" s="62" t="s">
        <v>8243</v>
      </c>
      <c r="D491" s="65" t="s">
        <v>1</v>
      </c>
      <c r="E491" s="133" t="s">
        <v>9923</v>
      </c>
      <c r="F491" s="133" t="s">
        <v>9930</v>
      </c>
      <c r="G491" s="133"/>
      <c r="H491" s="133" t="s">
        <v>8399</v>
      </c>
      <c r="I491" s="133" t="s">
        <v>4789</v>
      </c>
      <c r="J491" s="132" t="s">
        <v>4663</v>
      </c>
      <c r="K491" s="89">
        <v>1</v>
      </c>
      <c r="L491" s="89">
        <v>7.0000000000000007E-2</v>
      </c>
      <c r="M491" s="89">
        <v>2.52</v>
      </c>
    </row>
    <row r="492" spans="2:13" s="2" customFormat="1" ht="18" customHeight="1" x14ac:dyDescent="0.25">
      <c r="B492" s="62" t="s">
        <v>2429</v>
      </c>
      <c r="C492" s="62" t="s">
        <v>7780</v>
      </c>
      <c r="D492" s="65" t="s">
        <v>1</v>
      </c>
      <c r="E492" s="133" t="s">
        <v>9923</v>
      </c>
      <c r="F492" s="133" t="s">
        <v>9903</v>
      </c>
      <c r="G492" s="133"/>
      <c r="H492" s="133" t="s">
        <v>8399</v>
      </c>
      <c r="I492" s="133" t="s">
        <v>5867</v>
      </c>
      <c r="J492" s="132" t="s">
        <v>4663</v>
      </c>
      <c r="K492" s="89">
        <v>1</v>
      </c>
      <c r="L492" s="89">
        <v>6.5000000000000002E-2</v>
      </c>
      <c r="M492" s="89">
        <v>2.34</v>
      </c>
    </row>
    <row r="493" spans="2:13" s="2" customFormat="1" ht="18" customHeight="1" x14ac:dyDescent="0.25">
      <c r="B493" s="62" t="s">
        <v>2430</v>
      </c>
      <c r="C493" s="62" t="s">
        <v>7217</v>
      </c>
      <c r="D493" s="65" t="s">
        <v>1</v>
      </c>
      <c r="E493" s="133" t="s">
        <v>9923</v>
      </c>
      <c r="F493" s="133" t="s">
        <v>9903</v>
      </c>
      <c r="G493" s="133"/>
      <c r="H493" s="133" t="s">
        <v>8399</v>
      </c>
      <c r="I493" s="133" t="s">
        <v>5875</v>
      </c>
      <c r="J493" s="132" t="s">
        <v>4663</v>
      </c>
      <c r="K493" s="89">
        <v>1</v>
      </c>
      <c r="L493" s="89">
        <v>6.5000000000000002E-2</v>
      </c>
      <c r="M493" s="89">
        <v>2.34</v>
      </c>
    </row>
    <row r="494" spans="2:13" s="2" customFormat="1" ht="18" customHeight="1" x14ac:dyDescent="0.25">
      <c r="B494" s="62" t="s">
        <v>1020</v>
      </c>
      <c r="C494" s="62" t="s">
        <v>7781</v>
      </c>
      <c r="D494" s="65" t="s">
        <v>1</v>
      </c>
      <c r="E494" s="133" t="s">
        <v>9923</v>
      </c>
      <c r="F494" s="133" t="s">
        <v>9903</v>
      </c>
      <c r="G494" s="133"/>
      <c r="H494" s="133" t="s">
        <v>8399</v>
      </c>
      <c r="I494" s="133" t="s">
        <v>4789</v>
      </c>
      <c r="J494" s="132" t="s">
        <v>4663</v>
      </c>
      <c r="K494" s="89">
        <v>1</v>
      </c>
      <c r="L494" s="89">
        <v>6.5000000000000002E-2</v>
      </c>
      <c r="M494" s="89">
        <v>2.34</v>
      </c>
    </row>
    <row r="495" spans="2:13" s="2" customFormat="1" ht="18" customHeight="1" x14ac:dyDescent="0.25">
      <c r="B495" s="62" t="s">
        <v>1021</v>
      </c>
      <c r="C495" s="62" t="s">
        <v>7782</v>
      </c>
      <c r="D495" s="65" t="s">
        <v>1</v>
      </c>
      <c r="E495" s="133" t="s">
        <v>9923</v>
      </c>
      <c r="F495" s="133" t="s">
        <v>9910</v>
      </c>
      <c r="G495" s="133"/>
      <c r="H495" s="133" t="s">
        <v>8399</v>
      </c>
      <c r="I495" s="133" t="s">
        <v>4789</v>
      </c>
      <c r="J495" s="132" t="s">
        <v>4663</v>
      </c>
      <c r="K495" s="89">
        <v>1</v>
      </c>
      <c r="L495" s="89">
        <v>5.5E-2</v>
      </c>
      <c r="M495" s="89">
        <v>1.98</v>
      </c>
    </row>
    <row r="496" spans="2:13" s="2" customFormat="1" ht="18" customHeight="1" x14ac:dyDescent="0.25">
      <c r="B496" s="62" t="s">
        <v>2431</v>
      </c>
      <c r="C496" s="62" t="s">
        <v>8244</v>
      </c>
      <c r="D496" s="65" t="s">
        <v>1</v>
      </c>
      <c r="E496" s="133" t="s">
        <v>9923</v>
      </c>
      <c r="F496" s="133" t="s">
        <v>9934</v>
      </c>
      <c r="G496" s="133"/>
      <c r="H496" s="133" t="s">
        <v>8399</v>
      </c>
      <c r="I496" s="133" t="s">
        <v>5867</v>
      </c>
      <c r="J496" s="132" t="s">
        <v>4663</v>
      </c>
      <c r="K496" s="89">
        <v>1</v>
      </c>
      <c r="L496" s="89">
        <v>5.5E-2</v>
      </c>
      <c r="M496" s="89">
        <v>1.98</v>
      </c>
    </row>
    <row r="497" spans="2:13" s="2" customFormat="1" ht="18" customHeight="1" x14ac:dyDescent="0.25">
      <c r="B497" s="62" t="s">
        <v>1022</v>
      </c>
      <c r="C497" s="62" t="s">
        <v>7783</v>
      </c>
      <c r="D497" s="65" t="s">
        <v>1</v>
      </c>
      <c r="E497" s="133" t="s">
        <v>9923</v>
      </c>
      <c r="F497" s="133" t="s">
        <v>9911</v>
      </c>
      <c r="G497" s="133"/>
      <c r="H497" s="133" t="s">
        <v>8399</v>
      </c>
      <c r="I497" s="133" t="s">
        <v>4789</v>
      </c>
      <c r="J497" s="132" t="s">
        <v>4663</v>
      </c>
      <c r="K497" s="89">
        <v>1</v>
      </c>
      <c r="L497" s="89">
        <v>0.05</v>
      </c>
      <c r="M497" s="89">
        <v>1.8</v>
      </c>
    </row>
    <row r="498" spans="2:13" s="2" customFormat="1" ht="18" customHeight="1" x14ac:dyDescent="0.25">
      <c r="B498" s="62" t="s">
        <v>2432</v>
      </c>
      <c r="C498" s="62" t="s">
        <v>7784</v>
      </c>
      <c r="D498" s="65" t="s">
        <v>1</v>
      </c>
      <c r="E498" s="133" t="s">
        <v>9924</v>
      </c>
      <c r="F498" s="133" t="s">
        <v>9905</v>
      </c>
      <c r="G498" s="134" t="s">
        <v>8397</v>
      </c>
      <c r="H498" s="133" t="s">
        <v>8399</v>
      </c>
      <c r="I498" s="133" t="s">
        <v>5867</v>
      </c>
      <c r="J498" s="132" t="s">
        <v>4663</v>
      </c>
      <c r="K498" s="89">
        <v>1</v>
      </c>
      <c r="L498" s="89">
        <v>0.65</v>
      </c>
      <c r="M498" s="89">
        <v>23.4</v>
      </c>
    </row>
    <row r="499" spans="2:13" s="2" customFormat="1" ht="18" customHeight="1" x14ac:dyDescent="0.25">
      <c r="B499" s="62" t="s">
        <v>1798</v>
      </c>
      <c r="C499" s="62" t="s">
        <v>7785</v>
      </c>
      <c r="D499" s="65" t="s">
        <v>1</v>
      </c>
      <c r="E499" s="133" t="s">
        <v>9924</v>
      </c>
      <c r="F499" s="133" t="s">
        <v>9905</v>
      </c>
      <c r="G499" s="134" t="s">
        <v>8397</v>
      </c>
      <c r="H499" s="133" t="s">
        <v>8399</v>
      </c>
      <c r="I499" s="133" t="s">
        <v>4789</v>
      </c>
      <c r="J499" s="132" t="s">
        <v>4663</v>
      </c>
      <c r="K499" s="89">
        <v>1</v>
      </c>
      <c r="L499" s="89">
        <v>0.65</v>
      </c>
      <c r="M499" s="89">
        <v>23.4</v>
      </c>
    </row>
    <row r="500" spans="2:13" s="2" customFormat="1" ht="18" customHeight="1" x14ac:dyDescent="0.25">
      <c r="B500" s="62" t="s">
        <v>2433</v>
      </c>
      <c r="C500" s="62" t="s">
        <v>8245</v>
      </c>
      <c r="D500" s="65" t="s">
        <v>1</v>
      </c>
      <c r="E500" s="133" t="s">
        <v>9924</v>
      </c>
      <c r="F500" s="133" t="s">
        <v>9507</v>
      </c>
      <c r="G500" s="133"/>
      <c r="H500" s="133" t="s">
        <v>8399</v>
      </c>
      <c r="I500" s="133" t="s">
        <v>5867</v>
      </c>
      <c r="J500" s="132" t="s">
        <v>4663</v>
      </c>
      <c r="K500" s="89">
        <v>1</v>
      </c>
      <c r="L500" s="89">
        <v>0.5</v>
      </c>
      <c r="M500" s="89">
        <v>18</v>
      </c>
    </row>
    <row r="501" spans="2:13" s="2" customFormat="1" ht="18" customHeight="1" x14ac:dyDescent="0.25">
      <c r="B501" s="62" t="s">
        <v>1023</v>
      </c>
      <c r="C501" s="62" t="s">
        <v>8246</v>
      </c>
      <c r="D501" s="65" t="s">
        <v>1</v>
      </c>
      <c r="E501" s="133" t="s">
        <v>9924</v>
      </c>
      <c r="F501" s="133" t="s">
        <v>9892</v>
      </c>
      <c r="G501" s="134" t="s">
        <v>8397</v>
      </c>
      <c r="H501" s="133" t="s">
        <v>8399</v>
      </c>
      <c r="I501" s="133" t="s">
        <v>4789</v>
      </c>
      <c r="J501" s="132" t="s">
        <v>4663</v>
      </c>
      <c r="K501" s="89">
        <v>1</v>
      </c>
      <c r="L501" s="89">
        <v>0.5</v>
      </c>
      <c r="M501" s="89">
        <v>18</v>
      </c>
    </row>
    <row r="502" spans="2:13" s="2" customFormat="1" ht="18" customHeight="1" x14ac:dyDescent="0.25">
      <c r="B502" s="62" t="s">
        <v>2434</v>
      </c>
      <c r="C502" s="62" t="s">
        <v>8099</v>
      </c>
      <c r="D502" s="65" t="s">
        <v>1</v>
      </c>
      <c r="E502" s="133" t="s">
        <v>9924</v>
      </c>
      <c r="F502" s="133" t="s">
        <v>9623</v>
      </c>
      <c r="G502" s="134" t="s">
        <v>8397</v>
      </c>
      <c r="H502" s="133" t="s">
        <v>8399</v>
      </c>
      <c r="I502" s="133" t="s">
        <v>4789</v>
      </c>
      <c r="J502" s="132" t="s">
        <v>4663</v>
      </c>
      <c r="K502" s="89">
        <v>1</v>
      </c>
      <c r="L502" s="89">
        <v>0.55000000000000004</v>
      </c>
      <c r="M502" s="89">
        <v>19.8</v>
      </c>
    </row>
    <row r="503" spans="2:13" s="2" customFormat="1" ht="18" customHeight="1" x14ac:dyDescent="0.25">
      <c r="B503" s="62" t="s">
        <v>2435</v>
      </c>
      <c r="C503" s="62" t="s">
        <v>7786</v>
      </c>
      <c r="D503" s="65" t="s">
        <v>1</v>
      </c>
      <c r="E503" s="133" t="s">
        <v>9924</v>
      </c>
      <c r="F503" s="133" t="s">
        <v>7359</v>
      </c>
      <c r="G503" s="133"/>
      <c r="H503" s="133" t="s">
        <v>8399</v>
      </c>
      <c r="I503" s="133" t="s">
        <v>4789</v>
      </c>
      <c r="J503" s="132" t="s">
        <v>4663</v>
      </c>
      <c r="K503" s="89">
        <v>1</v>
      </c>
      <c r="L503" s="89">
        <v>0.45</v>
      </c>
      <c r="M503" s="89">
        <v>16.2</v>
      </c>
    </row>
    <row r="504" spans="2:13" s="2" customFormat="1" ht="18" customHeight="1" x14ac:dyDescent="0.25">
      <c r="B504" s="62" t="s">
        <v>2436</v>
      </c>
      <c r="C504" s="62" t="s">
        <v>7787</v>
      </c>
      <c r="D504" s="65" t="s">
        <v>1</v>
      </c>
      <c r="E504" s="133" t="s">
        <v>9924</v>
      </c>
      <c r="F504" s="133" t="s">
        <v>9511</v>
      </c>
      <c r="G504" s="133"/>
      <c r="H504" s="133" t="s">
        <v>8399</v>
      </c>
      <c r="I504" s="133" t="s">
        <v>5867</v>
      </c>
      <c r="J504" s="132" t="s">
        <v>4663</v>
      </c>
      <c r="K504" s="89">
        <v>1</v>
      </c>
      <c r="L504" s="89">
        <v>0.4</v>
      </c>
      <c r="M504" s="89">
        <v>14.4</v>
      </c>
    </row>
    <row r="505" spans="2:13" s="2" customFormat="1" ht="18" customHeight="1" x14ac:dyDescent="0.25">
      <c r="B505" s="62" t="s">
        <v>1024</v>
      </c>
      <c r="C505" s="62" t="s">
        <v>7788</v>
      </c>
      <c r="D505" s="65" t="s">
        <v>1</v>
      </c>
      <c r="E505" s="133" t="s">
        <v>9924</v>
      </c>
      <c r="F505" s="133" t="s">
        <v>9511</v>
      </c>
      <c r="G505" s="133"/>
      <c r="H505" s="133" t="s">
        <v>8399</v>
      </c>
      <c r="I505" s="133" t="s">
        <v>4789</v>
      </c>
      <c r="J505" s="132" t="s">
        <v>4663</v>
      </c>
      <c r="K505" s="89">
        <v>1</v>
      </c>
      <c r="L505" s="89">
        <v>0.4</v>
      </c>
      <c r="M505" s="89">
        <v>14.4</v>
      </c>
    </row>
    <row r="506" spans="2:13" s="2" customFormat="1" ht="18" customHeight="1" x14ac:dyDescent="0.25">
      <c r="B506" s="62" t="s">
        <v>1799</v>
      </c>
      <c r="C506" s="62" t="s">
        <v>8247</v>
      </c>
      <c r="D506" s="65" t="s">
        <v>1</v>
      </c>
      <c r="E506" s="133" t="s">
        <v>9924</v>
      </c>
      <c r="F506" s="133" t="s">
        <v>9895</v>
      </c>
      <c r="G506" s="133"/>
      <c r="H506" s="133" t="s">
        <v>8399</v>
      </c>
      <c r="I506" s="133" t="s">
        <v>4789</v>
      </c>
      <c r="J506" s="132" t="s">
        <v>4663</v>
      </c>
      <c r="K506" s="89">
        <v>1</v>
      </c>
      <c r="L506" s="89">
        <v>0.3</v>
      </c>
      <c r="M506" s="89">
        <v>10.8</v>
      </c>
    </row>
    <row r="507" spans="2:13" s="2" customFormat="1" ht="18" customHeight="1" x14ac:dyDescent="0.25">
      <c r="B507" s="62" t="s">
        <v>2437</v>
      </c>
      <c r="C507" s="62" t="s">
        <v>7789</v>
      </c>
      <c r="D507" s="65" t="s">
        <v>1</v>
      </c>
      <c r="E507" s="133" t="s">
        <v>9924</v>
      </c>
      <c r="F507" s="133" t="s">
        <v>9894</v>
      </c>
      <c r="G507" s="133"/>
      <c r="H507" s="133" t="s">
        <v>8399</v>
      </c>
      <c r="I507" s="133" t="s">
        <v>5867</v>
      </c>
      <c r="J507" s="132" t="s">
        <v>4663</v>
      </c>
      <c r="K507" s="89">
        <v>1</v>
      </c>
      <c r="L507" s="89">
        <v>0.27500000000000002</v>
      </c>
      <c r="M507" s="89">
        <v>9.9</v>
      </c>
    </row>
    <row r="508" spans="2:13" s="2" customFormat="1" ht="18" customHeight="1" x14ac:dyDescent="0.25">
      <c r="B508" s="62" t="s">
        <v>1025</v>
      </c>
      <c r="C508" s="62" t="s">
        <v>7790</v>
      </c>
      <c r="D508" s="65" t="s">
        <v>1</v>
      </c>
      <c r="E508" s="133" t="s">
        <v>9924</v>
      </c>
      <c r="F508" s="133" t="s">
        <v>9894</v>
      </c>
      <c r="G508" s="133"/>
      <c r="H508" s="133" t="s">
        <v>8399</v>
      </c>
      <c r="I508" s="133" t="s">
        <v>4789</v>
      </c>
      <c r="J508" s="132" t="s">
        <v>4663</v>
      </c>
      <c r="K508" s="89">
        <v>1</v>
      </c>
      <c r="L508" s="89">
        <v>0.27500000000000002</v>
      </c>
      <c r="M508" s="89">
        <v>9.9</v>
      </c>
    </row>
    <row r="509" spans="2:13" s="2" customFormat="1" ht="18" customHeight="1" x14ac:dyDescent="0.25">
      <c r="B509" s="62" t="s">
        <v>2438</v>
      </c>
      <c r="C509" s="62" t="s">
        <v>8248</v>
      </c>
      <c r="D509" s="65" t="s">
        <v>1</v>
      </c>
      <c r="E509" s="133" t="s">
        <v>9924</v>
      </c>
      <c r="F509" s="133" t="s">
        <v>9900</v>
      </c>
      <c r="G509" s="133"/>
      <c r="H509" s="133" t="s">
        <v>8399</v>
      </c>
      <c r="I509" s="133" t="s">
        <v>5867</v>
      </c>
      <c r="J509" s="132" t="s">
        <v>4663</v>
      </c>
      <c r="K509" s="89">
        <v>1</v>
      </c>
      <c r="L509" s="89">
        <v>0.22500000000000001</v>
      </c>
      <c r="M509" s="89">
        <v>8.1</v>
      </c>
    </row>
    <row r="510" spans="2:13" s="2" customFormat="1" ht="18" customHeight="1" x14ac:dyDescent="0.25">
      <c r="B510" s="62" t="s">
        <v>1026</v>
      </c>
      <c r="C510" s="62" t="s">
        <v>8249</v>
      </c>
      <c r="D510" s="65" t="s">
        <v>1</v>
      </c>
      <c r="E510" s="133" t="s">
        <v>9924</v>
      </c>
      <c r="F510" s="133" t="s">
        <v>9900</v>
      </c>
      <c r="G510" s="133"/>
      <c r="H510" s="133" t="s">
        <v>8399</v>
      </c>
      <c r="I510" s="133" t="s">
        <v>4789</v>
      </c>
      <c r="J510" s="132" t="s">
        <v>4663</v>
      </c>
      <c r="K510" s="89">
        <v>1</v>
      </c>
      <c r="L510" s="89">
        <v>0.22500000000000001</v>
      </c>
      <c r="M510" s="89">
        <v>8.1</v>
      </c>
    </row>
    <row r="511" spans="2:13" s="2" customFormat="1" ht="18" customHeight="1" x14ac:dyDescent="0.25">
      <c r="B511" s="62" t="s">
        <v>1800</v>
      </c>
      <c r="C511" s="62" t="s">
        <v>7791</v>
      </c>
      <c r="D511" s="65" t="s">
        <v>1</v>
      </c>
      <c r="E511" s="133" t="s">
        <v>9924</v>
      </c>
      <c r="F511" s="133" t="s">
        <v>9901</v>
      </c>
      <c r="G511" s="133"/>
      <c r="H511" s="133" t="s">
        <v>8399</v>
      </c>
      <c r="I511" s="133" t="s">
        <v>4789</v>
      </c>
      <c r="J511" s="132" t="s">
        <v>4663</v>
      </c>
      <c r="K511" s="89">
        <v>1</v>
      </c>
      <c r="L511" s="89">
        <v>0.2</v>
      </c>
      <c r="M511" s="89">
        <v>7.2</v>
      </c>
    </row>
    <row r="512" spans="2:13" s="2" customFormat="1" ht="18" customHeight="1" x14ac:dyDescent="0.25">
      <c r="B512" s="62" t="s">
        <v>2439</v>
      </c>
      <c r="C512" s="62" t="s">
        <v>8250</v>
      </c>
      <c r="D512" s="65" t="s">
        <v>1</v>
      </c>
      <c r="E512" s="133" t="s">
        <v>9924</v>
      </c>
      <c r="F512" s="133" t="s">
        <v>9908</v>
      </c>
      <c r="G512" s="133"/>
      <c r="H512" s="133" t="s">
        <v>8399</v>
      </c>
      <c r="I512" s="133" t="s">
        <v>4789</v>
      </c>
      <c r="J512" s="132" t="s">
        <v>4663</v>
      </c>
      <c r="K512" s="89">
        <v>1</v>
      </c>
      <c r="L512" s="89">
        <v>0.17499999999999999</v>
      </c>
      <c r="M512" s="89">
        <v>6.3</v>
      </c>
    </row>
    <row r="513" spans="2:13" s="2" customFormat="1" ht="18" customHeight="1" x14ac:dyDescent="0.25">
      <c r="B513" s="62" t="s">
        <v>2440</v>
      </c>
      <c r="C513" s="62" t="s">
        <v>7792</v>
      </c>
      <c r="D513" s="65" t="s">
        <v>1</v>
      </c>
      <c r="E513" s="133" t="s">
        <v>9924</v>
      </c>
      <c r="F513" s="133" t="s">
        <v>9909</v>
      </c>
      <c r="G513" s="133"/>
      <c r="H513" s="133" t="s">
        <v>8399</v>
      </c>
      <c r="I513" s="133" t="s">
        <v>4789</v>
      </c>
      <c r="J513" s="132" t="s">
        <v>4663</v>
      </c>
      <c r="K513" s="89">
        <v>1</v>
      </c>
      <c r="L513" s="89">
        <v>0.15</v>
      </c>
      <c r="M513" s="89">
        <v>5.4</v>
      </c>
    </row>
    <row r="514" spans="2:13" s="2" customFormat="1" ht="18" customHeight="1" x14ac:dyDescent="0.25">
      <c r="B514" s="62" t="s">
        <v>2441</v>
      </c>
      <c r="C514" s="62" t="s">
        <v>8251</v>
      </c>
      <c r="D514" s="65" t="s">
        <v>1</v>
      </c>
      <c r="E514" s="133" t="s">
        <v>9924</v>
      </c>
      <c r="F514" s="133" t="s">
        <v>9930</v>
      </c>
      <c r="G514" s="133"/>
      <c r="H514" s="133" t="s">
        <v>8399</v>
      </c>
      <c r="I514" s="133" t="s">
        <v>4789</v>
      </c>
      <c r="J514" s="132" t="s">
        <v>4663</v>
      </c>
      <c r="K514" s="89">
        <v>1</v>
      </c>
      <c r="L514" s="89">
        <v>0.15</v>
      </c>
      <c r="M514" s="89">
        <v>5.4</v>
      </c>
    </row>
    <row r="515" spans="2:13" s="2" customFormat="1" ht="18" customHeight="1" x14ac:dyDescent="0.25">
      <c r="B515" s="62" t="s">
        <v>2442</v>
      </c>
      <c r="C515" s="62" t="s">
        <v>7793</v>
      </c>
      <c r="D515" s="65" t="s">
        <v>1</v>
      </c>
      <c r="E515" s="133" t="s">
        <v>9925</v>
      </c>
      <c r="F515" s="133" t="s">
        <v>9904</v>
      </c>
      <c r="G515" s="133"/>
      <c r="H515" s="133" t="s">
        <v>8399</v>
      </c>
      <c r="I515" s="133" t="s">
        <v>4789</v>
      </c>
      <c r="J515" s="132" t="s">
        <v>4663</v>
      </c>
      <c r="K515" s="89">
        <v>1</v>
      </c>
      <c r="L515" s="89">
        <v>0.02</v>
      </c>
      <c r="M515" s="89">
        <v>0.72</v>
      </c>
    </row>
    <row r="516" spans="2:13" s="2" customFormat="1" ht="18" customHeight="1" x14ac:dyDescent="0.25">
      <c r="B516" s="62" t="s">
        <v>1669</v>
      </c>
      <c r="C516" s="62" t="s">
        <v>7794</v>
      </c>
      <c r="D516" s="65" t="s">
        <v>1</v>
      </c>
      <c r="E516" s="133" t="s">
        <v>9925</v>
      </c>
      <c r="F516" s="133" t="s">
        <v>9892</v>
      </c>
      <c r="G516" s="134" t="s">
        <v>8397</v>
      </c>
      <c r="H516" s="133" t="s">
        <v>8399</v>
      </c>
      <c r="I516" s="133" t="s">
        <v>4789</v>
      </c>
      <c r="J516" s="132" t="s">
        <v>4663</v>
      </c>
      <c r="K516" s="89">
        <v>1</v>
      </c>
      <c r="L516" s="89">
        <v>8.5000000000000006E-2</v>
      </c>
      <c r="M516" s="89">
        <v>3.06</v>
      </c>
    </row>
    <row r="517" spans="2:13" s="2" customFormat="1" ht="18" customHeight="1" x14ac:dyDescent="0.25">
      <c r="B517" s="62" t="s">
        <v>1611</v>
      </c>
      <c r="C517" s="62" t="s">
        <v>7795</v>
      </c>
      <c r="D517" s="65" t="s">
        <v>1</v>
      </c>
      <c r="E517" s="133" t="s">
        <v>9925</v>
      </c>
      <c r="F517" s="133" t="s">
        <v>9939</v>
      </c>
      <c r="G517" s="133"/>
      <c r="H517" s="133" t="s">
        <v>8399</v>
      </c>
      <c r="I517" s="133" t="s">
        <v>5867</v>
      </c>
      <c r="J517" s="132" t="s">
        <v>4663</v>
      </c>
      <c r="K517" s="89">
        <v>1</v>
      </c>
      <c r="L517" s="89">
        <v>1.7000000000000001E-2</v>
      </c>
      <c r="M517" s="89">
        <v>0.61199999999999999</v>
      </c>
    </row>
    <row r="518" spans="2:13" s="2" customFormat="1" ht="18" customHeight="1" x14ac:dyDescent="0.25">
      <c r="B518" s="62" t="s">
        <v>1027</v>
      </c>
      <c r="C518" s="62" t="s">
        <v>7796</v>
      </c>
      <c r="D518" s="65" t="s">
        <v>1</v>
      </c>
      <c r="E518" s="133" t="s">
        <v>9925</v>
      </c>
      <c r="F518" s="133" t="s">
        <v>9890</v>
      </c>
      <c r="G518" s="134" t="s">
        <v>8397</v>
      </c>
      <c r="H518" s="133" t="s">
        <v>8399</v>
      </c>
      <c r="I518" s="133" t="s">
        <v>4789</v>
      </c>
      <c r="J518" s="132" t="s">
        <v>4663</v>
      </c>
      <c r="K518" s="89">
        <v>1</v>
      </c>
      <c r="L518" s="89">
        <v>7.4999999999999997E-2</v>
      </c>
      <c r="M518" s="89">
        <v>2.7</v>
      </c>
    </row>
    <row r="519" spans="2:13" s="2" customFormat="1" ht="18" customHeight="1" x14ac:dyDescent="0.25">
      <c r="B519" s="62" t="s">
        <v>1028</v>
      </c>
      <c r="C519" s="62" t="s">
        <v>8252</v>
      </c>
      <c r="D519" s="65" t="s">
        <v>1</v>
      </c>
      <c r="E519" s="133" t="s">
        <v>9925</v>
      </c>
      <c r="F519" s="133" t="s">
        <v>9916</v>
      </c>
      <c r="G519" s="134" t="s">
        <v>8397</v>
      </c>
      <c r="H519" s="133" t="s">
        <v>8399</v>
      </c>
      <c r="I519" s="133" t="s">
        <v>4789</v>
      </c>
      <c r="J519" s="132" t="s">
        <v>4663</v>
      </c>
      <c r="K519" s="89">
        <v>1</v>
      </c>
      <c r="L519" s="89">
        <v>6.5000000000000002E-2</v>
      </c>
      <c r="M519" s="89">
        <v>2.34</v>
      </c>
    </row>
    <row r="520" spans="2:13" s="2" customFormat="1" ht="18" customHeight="1" x14ac:dyDescent="0.25">
      <c r="B520" s="62" t="s">
        <v>2443</v>
      </c>
      <c r="C520" s="62" t="s">
        <v>8100</v>
      </c>
      <c r="D520" s="65" t="s">
        <v>1</v>
      </c>
      <c r="E520" s="133" t="s">
        <v>9925</v>
      </c>
      <c r="F520" s="133" t="s">
        <v>9917</v>
      </c>
      <c r="G520" s="134" t="s">
        <v>8397</v>
      </c>
      <c r="H520" s="133" t="s">
        <v>8399</v>
      </c>
      <c r="I520" s="133" t="s">
        <v>4789</v>
      </c>
      <c r="J520" s="132" t="s">
        <v>4663</v>
      </c>
      <c r="K520" s="89">
        <v>1</v>
      </c>
      <c r="L520" s="89">
        <v>7.0000000000000007E-2</v>
      </c>
      <c r="M520" s="89">
        <v>2.52</v>
      </c>
    </row>
    <row r="521" spans="2:13" s="2" customFormat="1" ht="18" customHeight="1" x14ac:dyDescent="0.25">
      <c r="B521" s="62" t="s">
        <v>2444</v>
      </c>
      <c r="C521" s="62" t="s">
        <v>8376</v>
      </c>
      <c r="D521" s="65" t="s">
        <v>1</v>
      </c>
      <c r="E521" s="133" t="s">
        <v>9925</v>
      </c>
      <c r="F521" s="133" t="s">
        <v>9927</v>
      </c>
      <c r="G521" s="134" t="s">
        <v>8397</v>
      </c>
      <c r="H521" s="133" t="s">
        <v>8399</v>
      </c>
      <c r="I521" s="133" t="s">
        <v>4789</v>
      </c>
      <c r="J521" s="132" t="s">
        <v>4663</v>
      </c>
      <c r="K521" s="89">
        <v>1</v>
      </c>
      <c r="L521" s="89">
        <v>0.06</v>
      </c>
      <c r="M521" s="89">
        <v>2.16</v>
      </c>
    </row>
    <row r="522" spans="2:13" s="2" customFormat="1" ht="18" customHeight="1" x14ac:dyDescent="0.25">
      <c r="B522" s="62" t="s">
        <v>1029</v>
      </c>
      <c r="C522" s="62" t="s">
        <v>7797</v>
      </c>
      <c r="D522" s="65" t="s">
        <v>1</v>
      </c>
      <c r="E522" s="133" t="s">
        <v>9925</v>
      </c>
      <c r="F522" s="133" t="s">
        <v>9894</v>
      </c>
      <c r="G522" s="133"/>
      <c r="H522" s="133" t="s">
        <v>8399</v>
      </c>
      <c r="I522" s="133" t="s">
        <v>4789</v>
      </c>
      <c r="J522" s="132" t="s">
        <v>4663</v>
      </c>
      <c r="K522" s="89">
        <v>1</v>
      </c>
      <c r="L522" s="89">
        <v>5.5E-2</v>
      </c>
      <c r="M522" s="89">
        <v>1.98</v>
      </c>
    </row>
    <row r="523" spans="2:13" s="2" customFormat="1" ht="18" customHeight="1" x14ac:dyDescent="0.25">
      <c r="B523" s="62" t="s">
        <v>2445</v>
      </c>
      <c r="C523" s="62" t="s">
        <v>8101</v>
      </c>
      <c r="D523" s="65" t="s">
        <v>1</v>
      </c>
      <c r="E523" s="133" t="s">
        <v>9925</v>
      </c>
      <c r="F523" s="133" t="s">
        <v>9928</v>
      </c>
      <c r="G523" s="133"/>
      <c r="H523" s="133" t="s">
        <v>8399</v>
      </c>
      <c r="I523" s="133" t="s">
        <v>4789</v>
      </c>
      <c r="J523" s="132" t="s">
        <v>4663</v>
      </c>
      <c r="K523" s="89">
        <v>1</v>
      </c>
      <c r="L523" s="89">
        <v>0.05</v>
      </c>
      <c r="M523" s="89">
        <v>1.8</v>
      </c>
    </row>
    <row r="524" spans="2:13" s="2" customFormat="1" ht="18" customHeight="1" x14ac:dyDescent="0.25">
      <c r="B524" s="62" t="s">
        <v>2446</v>
      </c>
      <c r="C524" s="62" t="s">
        <v>7798</v>
      </c>
      <c r="D524" s="65" t="s">
        <v>1</v>
      </c>
      <c r="E524" s="133" t="s">
        <v>9925</v>
      </c>
      <c r="F524" s="133" t="s">
        <v>9929</v>
      </c>
      <c r="G524" s="133"/>
      <c r="H524" s="133" t="s">
        <v>8399</v>
      </c>
      <c r="I524" s="133" t="s">
        <v>4789</v>
      </c>
      <c r="J524" s="132" t="s">
        <v>4663</v>
      </c>
      <c r="K524" s="89">
        <v>1</v>
      </c>
      <c r="L524" s="89">
        <v>4.4999999999999998E-2</v>
      </c>
      <c r="M524" s="89">
        <v>1.62</v>
      </c>
    </row>
    <row r="525" spans="2:13" s="2" customFormat="1" ht="18" customHeight="1" x14ac:dyDescent="0.25">
      <c r="B525" s="62" t="s">
        <v>85</v>
      </c>
      <c r="C525" s="62" t="s">
        <v>7799</v>
      </c>
      <c r="D525" s="65" t="s">
        <v>1</v>
      </c>
      <c r="E525" s="133" t="s">
        <v>9925</v>
      </c>
      <c r="F525" s="133" t="s">
        <v>9901</v>
      </c>
      <c r="G525" s="133"/>
      <c r="H525" s="133" t="s">
        <v>8399</v>
      </c>
      <c r="I525" s="133" t="s">
        <v>5867</v>
      </c>
      <c r="J525" s="132" t="s">
        <v>4663</v>
      </c>
      <c r="K525" s="89">
        <v>1</v>
      </c>
      <c r="L525" s="89">
        <v>4.4999999999999998E-2</v>
      </c>
      <c r="M525" s="89">
        <v>1.62</v>
      </c>
    </row>
    <row r="526" spans="2:13" s="2" customFormat="1" ht="18" customHeight="1" x14ac:dyDescent="0.25">
      <c r="B526" s="62" t="s">
        <v>1030</v>
      </c>
      <c r="C526" s="62" t="s">
        <v>7800</v>
      </c>
      <c r="D526" s="65" t="s">
        <v>1</v>
      </c>
      <c r="E526" s="133" t="s">
        <v>9925</v>
      </c>
      <c r="F526" s="133" t="s">
        <v>9901</v>
      </c>
      <c r="G526" s="133"/>
      <c r="H526" s="133" t="s">
        <v>8399</v>
      </c>
      <c r="I526" s="133" t="s">
        <v>4789</v>
      </c>
      <c r="J526" s="132" t="s">
        <v>4663</v>
      </c>
      <c r="K526" s="89">
        <v>1</v>
      </c>
      <c r="L526" s="89">
        <v>4.4999999999999998E-2</v>
      </c>
      <c r="M526" s="89">
        <v>1.62</v>
      </c>
    </row>
    <row r="527" spans="2:13" s="2" customFormat="1" ht="18" customHeight="1" x14ac:dyDescent="0.25">
      <c r="B527" s="62" t="s">
        <v>86</v>
      </c>
      <c r="C527" s="62" t="s">
        <v>8253</v>
      </c>
      <c r="D527" s="65" t="s">
        <v>1</v>
      </c>
      <c r="E527" s="133" t="s">
        <v>9925</v>
      </c>
      <c r="F527" s="133" t="s">
        <v>9908</v>
      </c>
      <c r="G527" s="133"/>
      <c r="H527" s="133" t="s">
        <v>8399</v>
      </c>
      <c r="I527" s="133" t="s">
        <v>4789</v>
      </c>
      <c r="J527" s="132" t="s">
        <v>4663</v>
      </c>
      <c r="K527" s="89">
        <v>1</v>
      </c>
      <c r="L527" s="89">
        <v>0.04</v>
      </c>
      <c r="M527" s="89">
        <v>1.44</v>
      </c>
    </row>
    <row r="528" spans="2:13" s="2" customFormat="1" ht="18" customHeight="1" x14ac:dyDescent="0.25">
      <c r="B528" s="62" t="s">
        <v>2447</v>
      </c>
      <c r="C528" s="62" t="s">
        <v>7801</v>
      </c>
      <c r="D528" s="65" t="s">
        <v>1</v>
      </c>
      <c r="E528" s="133" t="s">
        <v>9925</v>
      </c>
      <c r="F528" s="133" t="s">
        <v>9909</v>
      </c>
      <c r="G528" s="133"/>
      <c r="H528" s="133" t="s">
        <v>8399</v>
      </c>
      <c r="I528" s="133" t="s">
        <v>5867</v>
      </c>
      <c r="J528" s="132" t="s">
        <v>4663</v>
      </c>
      <c r="K528" s="89">
        <v>1</v>
      </c>
      <c r="L528" s="89">
        <v>3.5000000000000003E-2</v>
      </c>
      <c r="M528" s="89">
        <v>1.26</v>
      </c>
    </row>
    <row r="529" spans="2:13" s="2" customFormat="1" ht="18" customHeight="1" x14ac:dyDescent="0.25">
      <c r="B529" s="62" t="s">
        <v>1031</v>
      </c>
      <c r="C529" s="62" t="s">
        <v>7802</v>
      </c>
      <c r="D529" s="65" t="s">
        <v>1</v>
      </c>
      <c r="E529" s="133" t="s">
        <v>9925</v>
      </c>
      <c r="F529" s="133" t="s">
        <v>9909</v>
      </c>
      <c r="G529" s="133"/>
      <c r="H529" s="133" t="s">
        <v>8399</v>
      </c>
      <c r="I529" s="133" t="s">
        <v>4789</v>
      </c>
      <c r="J529" s="132" t="s">
        <v>4663</v>
      </c>
      <c r="K529" s="89">
        <v>1</v>
      </c>
      <c r="L529" s="89">
        <v>3.5000000000000003E-2</v>
      </c>
      <c r="M529" s="89">
        <v>1.26</v>
      </c>
    </row>
    <row r="530" spans="2:13" s="2" customFormat="1" ht="18" customHeight="1" x14ac:dyDescent="0.25">
      <c r="B530" s="62" t="s">
        <v>1032</v>
      </c>
      <c r="C530" s="62" t="s">
        <v>8254</v>
      </c>
      <c r="D530" s="65" t="s">
        <v>1</v>
      </c>
      <c r="E530" s="133" t="s">
        <v>9925</v>
      </c>
      <c r="F530" s="133" t="s">
        <v>9930</v>
      </c>
      <c r="G530" s="133"/>
      <c r="H530" s="133" t="s">
        <v>8399</v>
      </c>
      <c r="I530" s="133" t="s">
        <v>4789</v>
      </c>
      <c r="J530" s="132" t="s">
        <v>4663</v>
      </c>
      <c r="K530" s="89">
        <v>1</v>
      </c>
      <c r="L530" s="89">
        <v>3.5000000000000003E-2</v>
      </c>
      <c r="M530" s="89">
        <v>1.26</v>
      </c>
    </row>
    <row r="531" spans="2:13" s="2" customFormat="1" ht="18" customHeight="1" x14ac:dyDescent="0.25">
      <c r="B531" s="62" t="s">
        <v>1731</v>
      </c>
      <c r="C531" s="62" t="s">
        <v>7803</v>
      </c>
      <c r="D531" s="65" t="s">
        <v>1</v>
      </c>
      <c r="E531" s="133" t="s">
        <v>9925</v>
      </c>
      <c r="F531" s="133" t="s">
        <v>9903</v>
      </c>
      <c r="G531" s="133"/>
      <c r="H531" s="133" t="s">
        <v>8399</v>
      </c>
      <c r="I531" s="133" t="s">
        <v>5867</v>
      </c>
      <c r="J531" s="132" t="s">
        <v>4663</v>
      </c>
      <c r="K531" s="89">
        <v>1</v>
      </c>
      <c r="L531" s="89">
        <v>0.03</v>
      </c>
      <c r="M531" s="89">
        <v>1.08</v>
      </c>
    </row>
    <row r="532" spans="2:13" s="2" customFormat="1" ht="18" customHeight="1" x14ac:dyDescent="0.25">
      <c r="B532" s="62" t="s">
        <v>1809</v>
      </c>
      <c r="C532" s="62" t="s">
        <v>7804</v>
      </c>
      <c r="D532" s="65" t="s">
        <v>1</v>
      </c>
      <c r="E532" s="133" t="s">
        <v>9925</v>
      </c>
      <c r="F532" s="133" t="s">
        <v>9903</v>
      </c>
      <c r="G532" s="133"/>
      <c r="H532" s="133" t="s">
        <v>8399</v>
      </c>
      <c r="I532" s="133" t="s">
        <v>4789</v>
      </c>
      <c r="J532" s="132" t="s">
        <v>4663</v>
      </c>
      <c r="K532" s="89">
        <v>1</v>
      </c>
      <c r="L532" s="89">
        <v>0.03</v>
      </c>
      <c r="M532" s="89">
        <v>1.08</v>
      </c>
    </row>
    <row r="533" spans="2:13" s="2" customFormat="1" ht="18" customHeight="1" x14ac:dyDescent="0.25">
      <c r="B533" s="62" t="s">
        <v>2448</v>
      </c>
      <c r="C533" s="62" t="s">
        <v>7805</v>
      </c>
      <c r="D533" s="65" t="s">
        <v>1</v>
      </c>
      <c r="E533" s="133" t="s">
        <v>9925</v>
      </c>
      <c r="F533" s="133" t="s">
        <v>9910</v>
      </c>
      <c r="G533" s="133"/>
      <c r="H533" s="133" t="s">
        <v>8399</v>
      </c>
      <c r="I533" s="133" t="s">
        <v>4789</v>
      </c>
      <c r="J533" s="132" t="s">
        <v>4663</v>
      </c>
      <c r="K533" s="89">
        <v>1</v>
      </c>
      <c r="L533" s="89">
        <v>2.5000000000000001E-2</v>
      </c>
      <c r="M533" s="89">
        <v>0.9</v>
      </c>
    </row>
    <row r="534" spans="2:13" s="2" customFormat="1" ht="18" customHeight="1" x14ac:dyDescent="0.25">
      <c r="B534" s="62" t="s">
        <v>1033</v>
      </c>
      <c r="C534" s="62" t="s">
        <v>8393</v>
      </c>
      <c r="D534" s="65" t="s">
        <v>1</v>
      </c>
      <c r="E534" s="133" t="s">
        <v>9925</v>
      </c>
      <c r="F534" s="133" t="s">
        <v>9911</v>
      </c>
      <c r="G534" s="133"/>
      <c r="H534" s="133" t="s">
        <v>8399</v>
      </c>
      <c r="I534" s="133" t="s">
        <v>5867</v>
      </c>
      <c r="J534" s="132" t="s">
        <v>4663</v>
      </c>
      <c r="K534" s="89">
        <v>1</v>
      </c>
      <c r="L534" s="89">
        <v>2.5000000000000001E-2</v>
      </c>
      <c r="M534" s="89">
        <v>0.9</v>
      </c>
    </row>
    <row r="535" spans="2:13" s="2" customFormat="1" ht="18" customHeight="1" x14ac:dyDescent="0.25">
      <c r="B535" s="62" t="s">
        <v>1034</v>
      </c>
      <c r="C535" s="62" t="s">
        <v>7806</v>
      </c>
      <c r="D535" s="65" t="s">
        <v>1</v>
      </c>
      <c r="E535" s="133" t="s">
        <v>9941</v>
      </c>
      <c r="F535" s="133" t="s">
        <v>9894</v>
      </c>
      <c r="G535" s="133"/>
      <c r="H535" s="133" t="s">
        <v>8399</v>
      </c>
      <c r="I535" s="133" t="s">
        <v>4789</v>
      </c>
      <c r="J535" s="132" t="s">
        <v>4663</v>
      </c>
      <c r="K535" s="89">
        <v>1</v>
      </c>
      <c r="L535" s="89">
        <v>0.15</v>
      </c>
      <c r="M535" s="89">
        <v>5.4</v>
      </c>
    </row>
    <row r="536" spans="2:13" s="2" customFormat="1" ht="18" customHeight="1" x14ac:dyDescent="0.25">
      <c r="B536" s="62" t="s">
        <v>1719</v>
      </c>
      <c r="C536" s="62" t="s">
        <v>7807</v>
      </c>
      <c r="D536" s="65" t="s">
        <v>1</v>
      </c>
      <c r="E536" s="133" t="s">
        <v>9941</v>
      </c>
      <c r="F536" s="133" t="s">
        <v>9909</v>
      </c>
      <c r="G536" s="133"/>
      <c r="H536" s="133" t="s">
        <v>8399</v>
      </c>
      <c r="I536" s="133" t="s">
        <v>4789</v>
      </c>
      <c r="J536" s="132" t="s">
        <v>4663</v>
      </c>
      <c r="K536" s="89">
        <v>1</v>
      </c>
      <c r="L536" s="89">
        <v>0.1</v>
      </c>
      <c r="M536" s="89">
        <v>3.6</v>
      </c>
    </row>
    <row r="537" spans="2:13" s="2" customFormat="1" ht="18" customHeight="1" x14ac:dyDescent="0.25">
      <c r="B537" s="62" t="s">
        <v>3624</v>
      </c>
      <c r="C537" s="62" t="s">
        <v>7808</v>
      </c>
      <c r="D537" s="65" t="s">
        <v>1</v>
      </c>
      <c r="E537" s="133" t="s">
        <v>9942</v>
      </c>
      <c r="F537" s="133" t="s">
        <v>9511</v>
      </c>
      <c r="G537" s="133"/>
      <c r="H537" s="133" t="s">
        <v>8398</v>
      </c>
      <c r="I537" s="133" t="s">
        <v>5867</v>
      </c>
      <c r="J537" s="132" t="s">
        <v>4663</v>
      </c>
      <c r="K537" s="89">
        <v>1</v>
      </c>
      <c r="L537" s="89">
        <v>0.05</v>
      </c>
      <c r="M537" s="89">
        <v>1.8</v>
      </c>
    </row>
    <row r="538" spans="2:13" s="2" customFormat="1" ht="18" customHeight="1" x14ac:dyDescent="0.25">
      <c r="B538" s="62" t="s">
        <v>2449</v>
      </c>
      <c r="C538" s="62" t="s">
        <v>8377</v>
      </c>
      <c r="D538" s="65" t="s">
        <v>1</v>
      </c>
      <c r="E538" s="133" t="s">
        <v>9943</v>
      </c>
      <c r="F538" s="133" t="s">
        <v>9893</v>
      </c>
      <c r="G538" s="134" t="s">
        <v>8397</v>
      </c>
      <c r="H538" s="133" t="s">
        <v>8398</v>
      </c>
      <c r="I538" s="133" t="s">
        <v>4789</v>
      </c>
      <c r="J538" s="132" t="s">
        <v>4663</v>
      </c>
      <c r="K538" s="89">
        <v>1</v>
      </c>
      <c r="L538" s="89">
        <v>0.27500000000000002</v>
      </c>
      <c r="M538" s="89">
        <v>9.9</v>
      </c>
    </row>
    <row r="539" spans="2:13" s="2" customFormat="1" ht="18" customHeight="1" x14ac:dyDescent="0.25">
      <c r="B539" s="62" t="s">
        <v>2450</v>
      </c>
      <c r="C539" s="62" t="s">
        <v>8102</v>
      </c>
      <c r="D539" s="65" t="s">
        <v>1</v>
      </c>
      <c r="E539" s="133" t="s">
        <v>9943</v>
      </c>
      <c r="F539" s="133" t="s">
        <v>9906</v>
      </c>
      <c r="G539" s="133"/>
      <c r="H539" s="133" t="s">
        <v>8398</v>
      </c>
      <c r="I539" s="133" t="s">
        <v>4789</v>
      </c>
      <c r="J539" s="132" t="s">
        <v>4663</v>
      </c>
      <c r="K539" s="89">
        <v>1</v>
      </c>
      <c r="L539" s="89">
        <v>0.22500000000000001</v>
      </c>
      <c r="M539" s="89">
        <v>8.1</v>
      </c>
    </row>
    <row r="540" spans="2:13" s="2" customFormat="1" ht="18" customHeight="1" x14ac:dyDescent="0.25">
      <c r="B540" s="62" t="s">
        <v>1537</v>
      </c>
      <c r="C540" s="62" t="s">
        <v>7809</v>
      </c>
      <c r="D540" s="65" t="s">
        <v>1</v>
      </c>
      <c r="E540" s="133" t="s">
        <v>9943</v>
      </c>
      <c r="F540" s="133" t="s">
        <v>9909</v>
      </c>
      <c r="G540" s="133"/>
      <c r="H540" s="133" t="s">
        <v>8398</v>
      </c>
      <c r="I540" s="133" t="s">
        <v>5867</v>
      </c>
      <c r="J540" s="132" t="s">
        <v>4663</v>
      </c>
      <c r="K540" s="89">
        <v>1</v>
      </c>
      <c r="L540" s="89">
        <v>0.125</v>
      </c>
      <c r="M540" s="89">
        <v>4.5</v>
      </c>
    </row>
    <row r="541" spans="2:13" s="2" customFormat="1" ht="18" customHeight="1" x14ac:dyDescent="0.25">
      <c r="B541" s="62" t="s">
        <v>2451</v>
      </c>
      <c r="C541" s="62" t="s">
        <v>8255</v>
      </c>
      <c r="D541" s="65" t="s">
        <v>1</v>
      </c>
      <c r="E541" s="133" t="s">
        <v>9944</v>
      </c>
      <c r="F541" s="133" t="s">
        <v>9895</v>
      </c>
      <c r="G541" s="133"/>
      <c r="H541" s="133" t="s">
        <v>8398</v>
      </c>
      <c r="I541" s="133" t="s">
        <v>5867</v>
      </c>
      <c r="J541" s="132" t="s">
        <v>4663</v>
      </c>
      <c r="K541" s="89">
        <v>1</v>
      </c>
      <c r="L541" s="89">
        <v>0.09</v>
      </c>
      <c r="M541" s="89">
        <v>3.24</v>
      </c>
    </row>
    <row r="542" spans="2:13" s="2" customFormat="1" ht="18" customHeight="1" x14ac:dyDescent="0.25">
      <c r="B542" s="62" t="s">
        <v>2452</v>
      </c>
      <c r="C542" s="62" t="s">
        <v>7218</v>
      </c>
      <c r="D542" s="65" t="s">
        <v>1</v>
      </c>
      <c r="E542" s="133" t="s">
        <v>9945</v>
      </c>
      <c r="F542" s="133" t="s">
        <v>9894</v>
      </c>
      <c r="G542" s="133"/>
      <c r="H542" s="133" t="s">
        <v>8398</v>
      </c>
      <c r="I542" s="133" t="s">
        <v>4789</v>
      </c>
      <c r="J542" s="132" t="s">
        <v>4663</v>
      </c>
      <c r="K542" s="89">
        <v>1</v>
      </c>
      <c r="L542" s="89">
        <v>0.27500000000000002</v>
      </c>
      <c r="M542" s="89">
        <v>9.9</v>
      </c>
    </row>
    <row r="543" spans="2:13" ht="18" customHeight="1" x14ac:dyDescent="0.25">
      <c r="B543" s="62" t="s">
        <v>5462</v>
      </c>
      <c r="C543" s="62" t="s">
        <v>9517</v>
      </c>
      <c r="D543" s="65" t="s">
        <v>1</v>
      </c>
      <c r="E543" s="133" t="s">
        <v>9902</v>
      </c>
      <c r="F543" s="133" t="s">
        <v>9910</v>
      </c>
      <c r="G543" s="133"/>
      <c r="H543" s="133" t="s">
        <v>8399</v>
      </c>
      <c r="I543" s="133" t="s">
        <v>4789</v>
      </c>
      <c r="J543" s="132" t="s">
        <v>4663</v>
      </c>
      <c r="K543" s="89">
        <v>1</v>
      </c>
      <c r="L543" s="89">
        <v>0.02</v>
      </c>
      <c r="M543" s="89">
        <v>0.72</v>
      </c>
    </row>
    <row r="544" spans="2:13" ht="18" customHeight="1" x14ac:dyDescent="0.25">
      <c r="B544" s="62" t="s">
        <v>5461</v>
      </c>
      <c r="C544" s="62" t="s">
        <v>9518</v>
      </c>
      <c r="D544" s="65" t="s">
        <v>1</v>
      </c>
      <c r="E544" s="133" t="s">
        <v>9902</v>
      </c>
      <c r="F544" s="133" t="s">
        <v>9910</v>
      </c>
      <c r="G544" s="133"/>
      <c r="H544" s="133" t="s">
        <v>8399</v>
      </c>
      <c r="I544" s="133" t="s">
        <v>4789</v>
      </c>
      <c r="J544" s="132" t="s">
        <v>4663</v>
      </c>
      <c r="K544" s="89">
        <v>1</v>
      </c>
      <c r="L544" s="89">
        <v>0.02</v>
      </c>
      <c r="M544" s="89">
        <v>0.72</v>
      </c>
    </row>
    <row r="545" spans="2:13" ht="18" customHeight="1" x14ac:dyDescent="0.25">
      <c r="B545" s="62" t="s">
        <v>5460</v>
      </c>
      <c r="C545" s="62" t="s">
        <v>9519</v>
      </c>
      <c r="D545" s="65" t="s">
        <v>1</v>
      </c>
      <c r="E545" s="133" t="s">
        <v>9902</v>
      </c>
      <c r="F545" s="133" t="s">
        <v>9935</v>
      </c>
      <c r="G545" s="133"/>
      <c r="H545" s="133" t="s">
        <v>8399</v>
      </c>
      <c r="I545" s="133" t="s">
        <v>4789</v>
      </c>
      <c r="J545" s="132" t="s">
        <v>4663</v>
      </c>
      <c r="K545" s="89">
        <v>1</v>
      </c>
      <c r="L545" s="89">
        <v>1.7999999999999999E-2</v>
      </c>
      <c r="M545" s="89">
        <v>0.64800000000000002</v>
      </c>
    </row>
    <row r="546" spans="2:13" ht="18" customHeight="1" x14ac:dyDescent="0.25">
      <c r="B546" s="62" t="s">
        <v>6387</v>
      </c>
      <c r="C546" s="62" t="s">
        <v>9520</v>
      </c>
      <c r="D546" s="65" t="s">
        <v>1</v>
      </c>
      <c r="E546" s="133" t="s">
        <v>9933</v>
      </c>
      <c r="F546" s="133" t="s">
        <v>9918</v>
      </c>
      <c r="G546" s="134" t="s">
        <v>8397</v>
      </c>
      <c r="H546" s="133" t="s">
        <v>8399</v>
      </c>
      <c r="I546" s="133" t="s">
        <v>4789</v>
      </c>
      <c r="J546" s="132" t="s">
        <v>4663</v>
      </c>
      <c r="K546" s="89">
        <v>1</v>
      </c>
      <c r="L546" s="89">
        <v>1.4999999999999999E-2</v>
      </c>
      <c r="M546" s="89">
        <v>0.54</v>
      </c>
    </row>
    <row r="547" spans="2:13" ht="18" customHeight="1" x14ac:dyDescent="0.25">
      <c r="B547" s="62" t="s">
        <v>5459</v>
      </c>
      <c r="C547" s="62" t="s">
        <v>9521</v>
      </c>
      <c r="D547" s="65" t="s">
        <v>1</v>
      </c>
      <c r="E547" s="133" t="s">
        <v>9933</v>
      </c>
      <c r="F547" s="133" t="s">
        <v>9946</v>
      </c>
      <c r="G547" s="134" t="s">
        <v>8397</v>
      </c>
      <c r="H547" s="133" t="s">
        <v>8399</v>
      </c>
      <c r="I547" s="133" t="s">
        <v>4789</v>
      </c>
      <c r="J547" s="132" t="s">
        <v>4663</v>
      </c>
      <c r="K547" s="89">
        <v>1</v>
      </c>
      <c r="L547" s="89">
        <v>1.2E-2</v>
      </c>
      <c r="M547" s="89">
        <v>0.432</v>
      </c>
    </row>
    <row r="548" spans="2:13" ht="18" customHeight="1" x14ac:dyDescent="0.25">
      <c r="B548" s="62" t="s">
        <v>6388</v>
      </c>
      <c r="C548" s="62" t="s">
        <v>9522</v>
      </c>
      <c r="D548" s="65" t="s">
        <v>1</v>
      </c>
      <c r="E548" s="133" t="s">
        <v>9933</v>
      </c>
      <c r="F548" s="133" t="s">
        <v>9911</v>
      </c>
      <c r="G548" s="133"/>
      <c r="H548" s="133" t="s">
        <v>8399</v>
      </c>
      <c r="I548" s="133" t="s">
        <v>4789</v>
      </c>
      <c r="J548" s="132" t="s">
        <v>4663</v>
      </c>
      <c r="K548" s="89">
        <v>1</v>
      </c>
      <c r="L548" s="89">
        <v>8.0000000000000002E-3</v>
      </c>
      <c r="M548" s="89">
        <v>0.28799999999999998</v>
      </c>
    </row>
    <row r="549" spans="2:13" ht="18" customHeight="1" x14ac:dyDescent="0.25">
      <c r="B549" s="62" t="s">
        <v>6389</v>
      </c>
      <c r="C549" s="62" t="s">
        <v>9523</v>
      </c>
      <c r="D549" s="65" t="s">
        <v>1</v>
      </c>
      <c r="E549" s="133" t="s">
        <v>9933</v>
      </c>
      <c r="F549" s="133" t="s">
        <v>9911</v>
      </c>
      <c r="G549" s="133"/>
      <c r="H549" s="133" t="s">
        <v>8399</v>
      </c>
      <c r="I549" s="133" t="s">
        <v>4789</v>
      </c>
      <c r="J549" s="132" t="s">
        <v>4663</v>
      </c>
      <c r="K549" s="89">
        <v>1</v>
      </c>
      <c r="L549" s="89">
        <v>8.0000000000000002E-3</v>
      </c>
      <c r="M549" s="89">
        <v>0.28799999999999998</v>
      </c>
    </row>
    <row r="550" spans="2:13" ht="18" customHeight="1" x14ac:dyDescent="0.25">
      <c r="B550" s="62" t="s">
        <v>5458</v>
      </c>
      <c r="C550" s="62" t="s">
        <v>9524</v>
      </c>
      <c r="D550" s="65" t="s">
        <v>1</v>
      </c>
      <c r="E550" s="133" t="s">
        <v>9933</v>
      </c>
      <c r="F550" s="133" t="s">
        <v>9918</v>
      </c>
      <c r="G550" s="134" t="s">
        <v>8397</v>
      </c>
      <c r="H550" s="133" t="s">
        <v>8399</v>
      </c>
      <c r="I550" s="133" t="s">
        <v>4789</v>
      </c>
      <c r="J550" s="132" t="s">
        <v>4663</v>
      </c>
      <c r="K550" s="89">
        <v>1</v>
      </c>
      <c r="L550" s="89">
        <v>2.5000000000000001E-2</v>
      </c>
      <c r="M550" s="89">
        <v>0.9</v>
      </c>
    </row>
    <row r="551" spans="2:13" ht="18" customHeight="1" x14ac:dyDescent="0.25">
      <c r="B551" s="62" t="s">
        <v>5457</v>
      </c>
      <c r="C551" s="62" t="s">
        <v>9525</v>
      </c>
      <c r="D551" s="65" t="s">
        <v>1</v>
      </c>
      <c r="E551" s="133" t="s">
        <v>9933</v>
      </c>
      <c r="F551" s="133" t="s">
        <v>9918</v>
      </c>
      <c r="G551" s="134" t="s">
        <v>8397</v>
      </c>
      <c r="H551" s="133" t="s">
        <v>8399</v>
      </c>
      <c r="I551" s="133" t="s">
        <v>4789</v>
      </c>
      <c r="J551" s="132" t="s">
        <v>4663</v>
      </c>
      <c r="K551" s="89">
        <v>1</v>
      </c>
      <c r="L551" s="89">
        <v>0.03</v>
      </c>
      <c r="M551" s="89">
        <v>1.08</v>
      </c>
    </row>
    <row r="552" spans="2:13" ht="18" customHeight="1" x14ac:dyDescent="0.25">
      <c r="B552" s="62" t="s">
        <v>5456</v>
      </c>
      <c r="C552" s="62" t="s">
        <v>9526</v>
      </c>
      <c r="D552" s="65" t="s">
        <v>1</v>
      </c>
      <c r="E552" s="133" t="s">
        <v>9933</v>
      </c>
      <c r="F552" s="133" t="s">
        <v>9920</v>
      </c>
      <c r="G552" s="134" t="s">
        <v>8397</v>
      </c>
      <c r="H552" s="133" t="s">
        <v>8399</v>
      </c>
      <c r="I552" s="133" t="s">
        <v>4789</v>
      </c>
      <c r="J552" s="132" t="s">
        <v>4663</v>
      </c>
      <c r="K552" s="89">
        <v>1</v>
      </c>
      <c r="L552" s="89">
        <v>0.03</v>
      </c>
      <c r="M552" s="89">
        <v>1.08</v>
      </c>
    </row>
    <row r="553" spans="2:13" ht="18" customHeight="1" x14ac:dyDescent="0.25">
      <c r="B553" s="62" t="s">
        <v>5455</v>
      </c>
      <c r="C553" s="62" t="s">
        <v>9527</v>
      </c>
      <c r="D553" s="65" t="s">
        <v>1</v>
      </c>
      <c r="E553" s="133" t="s">
        <v>9933</v>
      </c>
      <c r="F553" s="133" t="s">
        <v>9909</v>
      </c>
      <c r="G553" s="133"/>
      <c r="H553" s="133" t="s">
        <v>8399</v>
      </c>
      <c r="I553" s="133" t="s">
        <v>4789</v>
      </c>
      <c r="J553" s="132" t="s">
        <v>4663</v>
      </c>
      <c r="K553" s="89">
        <v>1</v>
      </c>
      <c r="L553" s="89">
        <v>0.02</v>
      </c>
      <c r="M553" s="89">
        <v>0.72</v>
      </c>
    </row>
    <row r="554" spans="2:13" ht="18" customHeight="1" x14ac:dyDescent="0.25">
      <c r="B554" s="62" t="s">
        <v>5454</v>
      </c>
      <c r="C554" s="62" t="s">
        <v>9528</v>
      </c>
      <c r="D554" s="65" t="s">
        <v>1</v>
      </c>
      <c r="E554" s="133" t="s">
        <v>9933</v>
      </c>
      <c r="F554" s="133" t="s">
        <v>9930</v>
      </c>
      <c r="G554" s="133"/>
      <c r="H554" s="133" t="s">
        <v>8399</v>
      </c>
      <c r="I554" s="133" t="s">
        <v>4789</v>
      </c>
      <c r="J554" s="132" t="s">
        <v>4663</v>
      </c>
      <c r="K554" s="89">
        <v>1</v>
      </c>
      <c r="L554" s="89">
        <v>0.02</v>
      </c>
      <c r="M554" s="89">
        <v>0.72</v>
      </c>
    </row>
    <row r="555" spans="2:13" ht="18" customHeight="1" x14ac:dyDescent="0.25">
      <c r="B555" s="62" t="s">
        <v>6390</v>
      </c>
      <c r="C555" s="62" t="s">
        <v>9529</v>
      </c>
      <c r="D555" s="65" t="s">
        <v>1</v>
      </c>
      <c r="E555" s="133" t="s">
        <v>9933</v>
      </c>
      <c r="F555" s="133" t="s">
        <v>9903</v>
      </c>
      <c r="G555" s="133"/>
      <c r="H555" s="133" t="s">
        <v>8399</v>
      </c>
      <c r="I555" s="133" t="s">
        <v>4789</v>
      </c>
      <c r="J555" s="132" t="s">
        <v>4663</v>
      </c>
      <c r="K555" s="89">
        <v>1</v>
      </c>
      <c r="L555" s="89">
        <v>1.4999999999999999E-2</v>
      </c>
      <c r="M555" s="89">
        <v>0.54</v>
      </c>
    </row>
    <row r="556" spans="2:13" ht="18" customHeight="1" x14ac:dyDescent="0.25">
      <c r="B556" s="62" t="s">
        <v>59</v>
      </c>
      <c r="C556" s="62" t="s">
        <v>9530</v>
      </c>
      <c r="D556" s="65" t="s">
        <v>1</v>
      </c>
      <c r="E556" s="133" t="s">
        <v>9889</v>
      </c>
      <c r="F556" s="133" t="s">
        <v>9892</v>
      </c>
      <c r="G556" s="134" t="s">
        <v>8397</v>
      </c>
      <c r="H556" s="133" t="s">
        <v>8399</v>
      </c>
      <c r="I556" s="133" t="s">
        <v>4789</v>
      </c>
      <c r="J556" s="132" t="s">
        <v>4663</v>
      </c>
      <c r="K556" s="89">
        <v>1</v>
      </c>
      <c r="L556" s="89">
        <v>0.3</v>
      </c>
      <c r="M556" s="89">
        <v>10.8</v>
      </c>
    </row>
    <row r="557" spans="2:13" ht="18" customHeight="1" x14ac:dyDescent="0.25">
      <c r="B557" s="62" t="s">
        <v>5453</v>
      </c>
      <c r="C557" s="62" t="s">
        <v>9531</v>
      </c>
      <c r="D557" s="65" t="s">
        <v>1</v>
      </c>
      <c r="E557" s="133" t="s">
        <v>9889</v>
      </c>
      <c r="F557" s="133" t="s">
        <v>9939</v>
      </c>
      <c r="G557" s="133"/>
      <c r="H557" s="133" t="s">
        <v>8399</v>
      </c>
      <c r="I557" s="133" t="s">
        <v>4789</v>
      </c>
      <c r="J557" s="132" t="s">
        <v>4663</v>
      </c>
      <c r="K557" s="89">
        <v>1</v>
      </c>
      <c r="L557" s="89">
        <v>5.5E-2</v>
      </c>
      <c r="M557" s="89">
        <v>1.98</v>
      </c>
    </row>
    <row r="558" spans="2:13" ht="18" customHeight="1" x14ac:dyDescent="0.25">
      <c r="B558" s="62" t="s">
        <v>5452</v>
      </c>
      <c r="C558" s="62" t="s">
        <v>9532</v>
      </c>
      <c r="D558" s="65" t="s">
        <v>1</v>
      </c>
      <c r="E558" s="133" t="s">
        <v>9889</v>
      </c>
      <c r="F558" s="133" t="s">
        <v>9895</v>
      </c>
      <c r="G558" s="133"/>
      <c r="H558" s="133" t="s">
        <v>8399</v>
      </c>
      <c r="I558" s="133" t="s">
        <v>4789</v>
      </c>
      <c r="J558" s="132" t="s">
        <v>4663</v>
      </c>
      <c r="K558" s="89">
        <v>1</v>
      </c>
      <c r="L558" s="89">
        <v>0.22500000000000001</v>
      </c>
      <c r="M558" s="89">
        <v>8.1</v>
      </c>
    </row>
    <row r="559" spans="2:13" ht="18" customHeight="1" x14ac:dyDescent="0.25">
      <c r="B559" s="62" t="s">
        <v>5451</v>
      </c>
      <c r="C559" s="62" t="s">
        <v>9533</v>
      </c>
      <c r="D559" s="65" t="s">
        <v>1</v>
      </c>
      <c r="E559" s="133" t="s">
        <v>9889</v>
      </c>
      <c r="F559" s="133" t="s">
        <v>9916</v>
      </c>
      <c r="G559" s="134" t="s">
        <v>8397</v>
      </c>
      <c r="H559" s="133" t="s">
        <v>8399</v>
      </c>
      <c r="I559" s="133" t="s">
        <v>4789</v>
      </c>
      <c r="J559" s="132" t="s">
        <v>4663</v>
      </c>
      <c r="K559" s="89">
        <v>1</v>
      </c>
      <c r="L559" s="89">
        <v>0.22500000000000001</v>
      </c>
      <c r="M559" s="89">
        <v>8.1</v>
      </c>
    </row>
    <row r="560" spans="2:13" ht="18" customHeight="1" x14ac:dyDescent="0.25">
      <c r="B560" s="62" t="s">
        <v>6391</v>
      </c>
      <c r="C560" s="62" t="s">
        <v>9534</v>
      </c>
      <c r="D560" s="65" t="s">
        <v>1</v>
      </c>
      <c r="E560" s="133" t="s">
        <v>9889</v>
      </c>
      <c r="F560" s="133" t="s">
        <v>9900</v>
      </c>
      <c r="G560" s="133"/>
      <c r="H560" s="133" t="s">
        <v>8399</v>
      </c>
      <c r="I560" s="133" t="s">
        <v>4789</v>
      </c>
      <c r="J560" s="132" t="s">
        <v>4663</v>
      </c>
      <c r="K560" s="89">
        <v>1</v>
      </c>
      <c r="L560" s="89">
        <v>0.15</v>
      </c>
      <c r="M560" s="89">
        <v>5.4</v>
      </c>
    </row>
    <row r="561" spans="2:13" ht="18" customHeight="1" x14ac:dyDescent="0.25">
      <c r="B561" s="62" t="s">
        <v>5450</v>
      </c>
      <c r="C561" s="62" t="s">
        <v>9535</v>
      </c>
      <c r="D561" s="65" t="s">
        <v>1</v>
      </c>
      <c r="E561" s="133" t="s">
        <v>9889</v>
      </c>
      <c r="F561" s="133" t="s">
        <v>9929</v>
      </c>
      <c r="G561" s="133"/>
      <c r="H561" s="133" t="s">
        <v>8399</v>
      </c>
      <c r="I561" s="133" t="s">
        <v>4789</v>
      </c>
      <c r="J561" s="132" t="s">
        <v>4663</v>
      </c>
      <c r="K561" s="89">
        <v>1</v>
      </c>
      <c r="L561" s="89">
        <v>0.15</v>
      </c>
      <c r="M561" s="89">
        <v>5.4</v>
      </c>
    </row>
    <row r="562" spans="2:13" ht="18" customHeight="1" x14ac:dyDescent="0.25">
      <c r="B562" s="62" t="s">
        <v>5449</v>
      </c>
      <c r="C562" s="62" t="s">
        <v>9536</v>
      </c>
      <c r="D562" s="65" t="s">
        <v>1</v>
      </c>
      <c r="E562" s="133" t="s">
        <v>9889</v>
      </c>
      <c r="F562" s="133" t="s">
        <v>9908</v>
      </c>
      <c r="G562" s="133"/>
      <c r="H562" s="133" t="s">
        <v>8399</v>
      </c>
      <c r="I562" s="133" t="s">
        <v>4789</v>
      </c>
      <c r="J562" s="132" t="s">
        <v>4663</v>
      </c>
      <c r="K562" s="89">
        <v>1</v>
      </c>
      <c r="L562" s="89">
        <v>0.125</v>
      </c>
      <c r="M562" s="89">
        <v>4.5</v>
      </c>
    </row>
    <row r="563" spans="2:13" ht="18" customHeight="1" x14ac:dyDescent="0.25">
      <c r="B563" s="62" t="s">
        <v>5448</v>
      </c>
      <c r="C563" s="62" t="s">
        <v>9537</v>
      </c>
      <c r="D563" s="65" t="s">
        <v>1</v>
      </c>
      <c r="E563" s="133" t="s">
        <v>9889</v>
      </c>
      <c r="F563" s="133" t="s">
        <v>9908</v>
      </c>
      <c r="G563" s="133"/>
      <c r="H563" s="133" t="s">
        <v>8399</v>
      </c>
      <c r="I563" s="133" t="s">
        <v>4789</v>
      </c>
      <c r="J563" s="132" t="s">
        <v>4663</v>
      </c>
      <c r="K563" s="89">
        <v>1</v>
      </c>
      <c r="L563" s="89">
        <v>0.125</v>
      </c>
      <c r="M563" s="89">
        <v>4.5</v>
      </c>
    </row>
    <row r="564" spans="2:13" ht="18" customHeight="1" x14ac:dyDescent="0.25">
      <c r="B564" s="62" t="s">
        <v>5447</v>
      </c>
      <c r="C564" s="62" t="s">
        <v>9538</v>
      </c>
      <c r="D564" s="65" t="s">
        <v>1</v>
      </c>
      <c r="E564" s="133" t="s">
        <v>9889</v>
      </c>
      <c r="F564" s="133" t="s">
        <v>9947</v>
      </c>
      <c r="G564" s="134" t="s">
        <v>8397</v>
      </c>
      <c r="H564" s="133" t="s">
        <v>8399</v>
      </c>
      <c r="I564" s="133" t="s">
        <v>4789</v>
      </c>
      <c r="J564" s="132" t="s">
        <v>4663</v>
      </c>
      <c r="K564" s="89">
        <v>1</v>
      </c>
      <c r="L564" s="89">
        <v>0.1</v>
      </c>
      <c r="M564" s="89">
        <v>3.6</v>
      </c>
    </row>
    <row r="565" spans="2:13" ht="18" customHeight="1" x14ac:dyDescent="0.25">
      <c r="B565" s="62" t="s">
        <v>5446</v>
      </c>
      <c r="C565" s="62" t="s">
        <v>9539</v>
      </c>
      <c r="D565" s="65" t="s">
        <v>1</v>
      </c>
      <c r="E565" s="133" t="s">
        <v>9889</v>
      </c>
      <c r="F565" s="133" t="s">
        <v>9903</v>
      </c>
      <c r="G565" s="133"/>
      <c r="H565" s="133" t="s">
        <v>8399</v>
      </c>
      <c r="I565" s="133" t="s">
        <v>4789</v>
      </c>
      <c r="J565" s="132" t="s">
        <v>4663</v>
      </c>
      <c r="K565" s="89">
        <v>1</v>
      </c>
      <c r="L565" s="89">
        <v>0.1</v>
      </c>
      <c r="M565" s="89">
        <v>3.6</v>
      </c>
    </row>
    <row r="566" spans="2:13" ht="18" customHeight="1" x14ac:dyDescent="0.25">
      <c r="B566" s="62" t="s">
        <v>5445</v>
      </c>
      <c r="C566" s="62" t="s">
        <v>9540</v>
      </c>
      <c r="D566" s="65" t="s">
        <v>1</v>
      </c>
      <c r="E566" s="133" t="s">
        <v>9889</v>
      </c>
      <c r="F566" s="133" t="s">
        <v>9935</v>
      </c>
      <c r="G566" s="133"/>
      <c r="H566" s="133" t="s">
        <v>8399</v>
      </c>
      <c r="I566" s="133" t="s">
        <v>4789</v>
      </c>
      <c r="J566" s="132" t="s">
        <v>4663</v>
      </c>
      <c r="K566" s="89">
        <v>1</v>
      </c>
      <c r="L566" s="89">
        <v>0.08</v>
      </c>
      <c r="M566" s="89">
        <v>2.88</v>
      </c>
    </row>
    <row r="567" spans="2:13" ht="18" customHeight="1" x14ac:dyDescent="0.25">
      <c r="B567" s="62" t="s">
        <v>5444</v>
      </c>
      <c r="C567" s="62" t="s">
        <v>9541</v>
      </c>
      <c r="D567" s="65" t="s">
        <v>1</v>
      </c>
      <c r="E567" s="133" t="s">
        <v>9880</v>
      </c>
      <c r="F567" s="133" t="s">
        <v>9929</v>
      </c>
      <c r="G567" s="133"/>
      <c r="H567" s="133" t="s">
        <v>8399</v>
      </c>
      <c r="I567" s="133" t="s">
        <v>4789</v>
      </c>
      <c r="J567" s="132" t="s">
        <v>4663</v>
      </c>
      <c r="K567" s="89">
        <v>1</v>
      </c>
      <c r="L567" s="89">
        <v>0.5</v>
      </c>
      <c r="M567" s="89">
        <v>18</v>
      </c>
    </row>
    <row r="568" spans="2:13" ht="18" customHeight="1" x14ac:dyDescent="0.25">
      <c r="B568" s="62" t="s">
        <v>5443</v>
      </c>
      <c r="C568" s="62" t="s">
        <v>9542</v>
      </c>
      <c r="D568" s="65" t="s">
        <v>1</v>
      </c>
      <c r="E568" s="133" t="s">
        <v>9919</v>
      </c>
      <c r="F568" s="133" t="s">
        <v>9892</v>
      </c>
      <c r="G568" s="134" t="s">
        <v>8397</v>
      </c>
      <c r="H568" s="133" t="s">
        <v>8399</v>
      </c>
      <c r="I568" s="133" t="s">
        <v>4789</v>
      </c>
      <c r="J568" s="132" t="s">
        <v>4663</v>
      </c>
      <c r="K568" s="89">
        <v>1</v>
      </c>
      <c r="L568" s="89">
        <v>0.125</v>
      </c>
      <c r="M568" s="89">
        <v>4.5</v>
      </c>
    </row>
    <row r="569" spans="2:13" ht="18" customHeight="1" x14ac:dyDescent="0.25">
      <c r="B569" s="62" t="s">
        <v>5442</v>
      </c>
      <c r="C569" s="62" t="s">
        <v>9543</v>
      </c>
      <c r="D569" s="65" t="s">
        <v>1</v>
      </c>
      <c r="E569" s="133" t="s">
        <v>9919</v>
      </c>
      <c r="F569" s="133" t="s">
        <v>9623</v>
      </c>
      <c r="G569" s="134" t="s">
        <v>8397</v>
      </c>
      <c r="H569" s="133" t="s">
        <v>8399</v>
      </c>
      <c r="I569" s="133" t="s">
        <v>4789</v>
      </c>
      <c r="J569" s="132" t="s">
        <v>4663</v>
      </c>
      <c r="K569" s="89">
        <v>1</v>
      </c>
      <c r="L569" s="89">
        <v>0.14000000000000001</v>
      </c>
      <c r="M569" s="89">
        <v>5.04</v>
      </c>
    </row>
    <row r="570" spans="2:13" ht="18" customHeight="1" x14ac:dyDescent="0.25">
      <c r="B570" s="62" t="s">
        <v>5441</v>
      </c>
      <c r="C570" s="62" t="s">
        <v>9544</v>
      </c>
      <c r="D570" s="65" t="s">
        <v>1</v>
      </c>
      <c r="E570" s="133" t="s">
        <v>9919</v>
      </c>
      <c r="F570" s="133" t="s">
        <v>9623</v>
      </c>
      <c r="G570" s="134" t="s">
        <v>8397</v>
      </c>
      <c r="H570" s="133" t="s">
        <v>8399</v>
      </c>
      <c r="I570" s="133" t="s">
        <v>4789</v>
      </c>
      <c r="J570" s="132" t="s">
        <v>4663</v>
      </c>
      <c r="K570" s="89">
        <v>1</v>
      </c>
      <c r="L570" s="89">
        <v>0.14000000000000001</v>
      </c>
      <c r="M570" s="89">
        <v>5.04</v>
      </c>
    </row>
    <row r="571" spans="2:13" ht="18" customHeight="1" x14ac:dyDescent="0.25">
      <c r="B571" s="62" t="s">
        <v>5440</v>
      </c>
      <c r="C571" s="62" t="s">
        <v>9545</v>
      </c>
      <c r="D571" s="65" t="s">
        <v>1</v>
      </c>
      <c r="E571" s="133" t="s">
        <v>9919</v>
      </c>
      <c r="F571" s="133" t="s">
        <v>9893</v>
      </c>
      <c r="G571" s="134" t="s">
        <v>8397</v>
      </c>
      <c r="H571" s="133" t="s">
        <v>8399</v>
      </c>
      <c r="I571" s="133" t="s">
        <v>4789</v>
      </c>
      <c r="J571" s="132" t="s">
        <v>4663</v>
      </c>
      <c r="K571" s="89">
        <v>1</v>
      </c>
      <c r="L571" s="89">
        <v>0.12</v>
      </c>
      <c r="M571" s="89">
        <v>4.32</v>
      </c>
    </row>
    <row r="572" spans="2:13" ht="18" customHeight="1" x14ac:dyDescent="0.25">
      <c r="B572" s="62" t="s">
        <v>5439</v>
      </c>
      <c r="C572" s="62" t="s">
        <v>9546</v>
      </c>
      <c r="D572" s="65" t="s">
        <v>1</v>
      </c>
      <c r="E572" s="133" t="s">
        <v>9919</v>
      </c>
      <c r="F572" s="133" t="s">
        <v>9893</v>
      </c>
      <c r="G572" s="134" t="s">
        <v>8397</v>
      </c>
      <c r="H572" s="133" t="s">
        <v>8399</v>
      </c>
      <c r="I572" s="133" t="s">
        <v>4789</v>
      </c>
      <c r="J572" s="132" t="s">
        <v>4663</v>
      </c>
      <c r="K572" s="89">
        <v>1</v>
      </c>
      <c r="L572" s="89">
        <v>0.12</v>
      </c>
      <c r="M572" s="89">
        <v>4.32</v>
      </c>
    </row>
    <row r="573" spans="2:13" ht="18" customHeight="1" x14ac:dyDescent="0.25">
      <c r="B573" s="62" t="s">
        <v>6392</v>
      </c>
      <c r="C573" s="62" t="s">
        <v>9547</v>
      </c>
      <c r="D573" s="65" t="s">
        <v>1</v>
      </c>
      <c r="E573" s="133" t="s">
        <v>9919</v>
      </c>
      <c r="F573" s="133" t="s">
        <v>9918</v>
      </c>
      <c r="G573" s="134" t="s">
        <v>8397</v>
      </c>
      <c r="H573" s="133" t="s">
        <v>8399</v>
      </c>
      <c r="I573" s="133" t="s">
        <v>4789</v>
      </c>
      <c r="J573" s="132" t="s">
        <v>4663</v>
      </c>
      <c r="K573" s="89">
        <v>1</v>
      </c>
      <c r="L573" s="89">
        <v>0.08</v>
      </c>
      <c r="M573" s="89">
        <v>2.88</v>
      </c>
    </row>
    <row r="574" spans="2:13" ht="18" customHeight="1" x14ac:dyDescent="0.25">
      <c r="B574" s="62" t="s">
        <v>6355</v>
      </c>
      <c r="C574" s="62" t="s">
        <v>9548</v>
      </c>
      <c r="D574" s="65" t="s">
        <v>1</v>
      </c>
      <c r="E574" s="133" t="s">
        <v>9919</v>
      </c>
      <c r="F574" s="133" t="s">
        <v>9920</v>
      </c>
      <c r="G574" s="134" t="s">
        <v>8397</v>
      </c>
      <c r="H574" s="133" t="s">
        <v>8399</v>
      </c>
      <c r="I574" s="133" t="s">
        <v>4789</v>
      </c>
      <c r="J574" s="132" t="s">
        <v>4663</v>
      </c>
      <c r="K574" s="89">
        <v>1</v>
      </c>
      <c r="L574" s="89">
        <v>7.0000000000000007E-2</v>
      </c>
      <c r="M574" s="89">
        <v>2.52</v>
      </c>
    </row>
    <row r="575" spans="2:13" ht="18" customHeight="1" x14ac:dyDescent="0.25">
      <c r="B575" s="62" t="s">
        <v>5438</v>
      </c>
      <c r="C575" s="62" t="s">
        <v>9549</v>
      </c>
      <c r="D575" s="65" t="s">
        <v>1</v>
      </c>
      <c r="E575" s="133" t="s">
        <v>9919</v>
      </c>
      <c r="F575" s="133" t="s">
        <v>9929</v>
      </c>
      <c r="G575" s="133"/>
      <c r="H575" s="133" t="s">
        <v>8399</v>
      </c>
      <c r="I575" s="133" t="s">
        <v>4789</v>
      </c>
      <c r="J575" s="132" t="s">
        <v>4663</v>
      </c>
      <c r="K575" s="89">
        <v>1</v>
      </c>
      <c r="L575" s="89">
        <v>6.5000000000000002E-2</v>
      </c>
      <c r="M575" s="89">
        <v>2.34</v>
      </c>
    </row>
    <row r="576" spans="2:13" ht="18" customHeight="1" x14ac:dyDescent="0.25">
      <c r="B576" s="62" t="s">
        <v>6393</v>
      </c>
      <c r="C576" s="62" t="s">
        <v>9550</v>
      </c>
      <c r="D576" s="65" t="s">
        <v>1</v>
      </c>
      <c r="E576" s="133" t="s">
        <v>9919</v>
      </c>
      <c r="F576" s="133" t="s">
        <v>9909</v>
      </c>
      <c r="G576" s="133"/>
      <c r="H576" s="133" t="s">
        <v>8399</v>
      </c>
      <c r="I576" s="133" t="s">
        <v>4789</v>
      </c>
      <c r="J576" s="132" t="s">
        <v>4663</v>
      </c>
      <c r="K576" s="89">
        <v>1</v>
      </c>
      <c r="L576" s="89">
        <v>4.4999999999999998E-2</v>
      </c>
      <c r="M576" s="89">
        <v>1.62</v>
      </c>
    </row>
    <row r="577" spans="2:13" ht="18" customHeight="1" x14ac:dyDescent="0.25">
      <c r="B577" s="62" t="s">
        <v>5437</v>
      </c>
      <c r="C577" s="62" t="s">
        <v>9551</v>
      </c>
      <c r="D577" s="65" t="s">
        <v>1</v>
      </c>
      <c r="E577" s="133" t="s">
        <v>9919</v>
      </c>
      <c r="F577" s="133" t="s">
        <v>9903</v>
      </c>
      <c r="G577" s="133"/>
      <c r="H577" s="133" t="s">
        <v>8399</v>
      </c>
      <c r="I577" s="133" t="s">
        <v>4789</v>
      </c>
      <c r="J577" s="132" t="s">
        <v>4663</v>
      </c>
      <c r="K577" s="89">
        <v>1</v>
      </c>
      <c r="L577" s="89">
        <v>0.04</v>
      </c>
      <c r="M577" s="89">
        <v>1.44</v>
      </c>
    </row>
    <row r="578" spans="2:13" ht="18" customHeight="1" x14ac:dyDescent="0.25">
      <c r="B578" s="62" t="s">
        <v>6394</v>
      </c>
      <c r="C578" s="62" t="s">
        <v>9614</v>
      </c>
      <c r="D578" s="65" t="s">
        <v>1</v>
      </c>
      <c r="E578" s="133" t="s">
        <v>9919</v>
      </c>
      <c r="F578" s="133" t="s">
        <v>9903</v>
      </c>
      <c r="G578" s="133"/>
      <c r="H578" s="133" t="s">
        <v>8399</v>
      </c>
      <c r="I578" s="133" t="s">
        <v>4789</v>
      </c>
      <c r="J578" s="132" t="s">
        <v>4663</v>
      </c>
      <c r="K578" s="89">
        <v>1</v>
      </c>
      <c r="L578" s="89">
        <v>0.04</v>
      </c>
      <c r="M578" s="89">
        <v>1.44</v>
      </c>
    </row>
    <row r="579" spans="2:13" ht="18" customHeight="1" x14ac:dyDescent="0.25">
      <c r="B579" s="62" t="s">
        <v>5436</v>
      </c>
      <c r="C579" s="62" t="s">
        <v>9552</v>
      </c>
      <c r="D579" s="65" t="s">
        <v>1</v>
      </c>
      <c r="E579" s="133" t="s">
        <v>9919</v>
      </c>
      <c r="F579" s="133" t="s">
        <v>9903</v>
      </c>
      <c r="G579" s="133"/>
      <c r="H579" s="133" t="s">
        <v>8399</v>
      </c>
      <c r="I579" s="133" t="s">
        <v>4789</v>
      </c>
      <c r="J579" s="132" t="s">
        <v>4663</v>
      </c>
      <c r="K579" s="89">
        <v>1</v>
      </c>
      <c r="L579" s="89">
        <v>0.04</v>
      </c>
      <c r="M579" s="89">
        <v>1.44</v>
      </c>
    </row>
    <row r="580" spans="2:13" ht="18" customHeight="1" x14ac:dyDescent="0.25">
      <c r="B580" s="62" t="s">
        <v>5435</v>
      </c>
      <c r="C580" s="62" t="s">
        <v>9553</v>
      </c>
      <c r="D580" s="65" t="s">
        <v>1</v>
      </c>
      <c r="E580" s="133" t="s">
        <v>9919</v>
      </c>
      <c r="F580" s="133" t="s">
        <v>9911</v>
      </c>
      <c r="G580" s="133"/>
      <c r="H580" s="133" t="s">
        <v>8399</v>
      </c>
      <c r="I580" s="133" t="s">
        <v>4789</v>
      </c>
      <c r="J580" s="132" t="s">
        <v>4663</v>
      </c>
      <c r="K580" s="89">
        <v>1</v>
      </c>
      <c r="L580" s="89">
        <v>3.5000000000000003E-2</v>
      </c>
      <c r="M580" s="89">
        <v>1.26</v>
      </c>
    </row>
    <row r="581" spans="2:13" ht="18" customHeight="1" x14ac:dyDescent="0.25">
      <c r="B581" s="62" t="s">
        <v>6354</v>
      </c>
      <c r="C581" s="62" t="s">
        <v>9554</v>
      </c>
      <c r="D581" s="65" t="s">
        <v>1</v>
      </c>
      <c r="E581" s="133" t="s">
        <v>9891</v>
      </c>
      <c r="F581" s="133" t="s">
        <v>9948</v>
      </c>
      <c r="G581" s="134" t="s">
        <v>8397</v>
      </c>
      <c r="H581" s="133" t="s">
        <v>8399</v>
      </c>
      <c r="I581" s="133" t="s">
        <v>4789</v>
      </c>
      <c r="J581" s="132" t="s">
        <v>4663</v>
      </c>
      <c r="K581" s="89">
        <v>1</v>
      </c>
      <c r="L581" s="89">
        <v>0.8</v>
      </c>
      <c r="M581" s="89">
        <v>28.8</v>
      </c>
    </row>
    <row r="582" spans="2:13" ht="18" customHeight="1" x14ac:dyDescent="0.25">
      <c r="B582" s="62" t="s">
        <v>5434</v>
      </c>
      <c r="C582" s="62" t="s">
        <v>9555</v>
      </c>
      <c r="D582" s="65" t="s">
        <v>1</v>
      </c>
      <c r="E582" s="133" t="s">
        <v>9891</v>
      </c>
      <c r="F582" s="133" t="s">
        <v>9890</v>
      </c>
      <c r="G582" s="134" t="s">
        <v>8397</v>
      </c>
      <c r="H582" s="133" t="s">
        <v>8399</v>
      </c>
      <c r="I582" s="133" t="s">
        <v>4789</v>
      </c>
      <c r="J582" s="132" t="s">
        <v>4663</v>
      </c>
      <c r="K582" s="89">
        <v>1</v>
      </c>
      <c r="L582" s="89">
        <v>0.55000000000000004</v>
      </c>
      <c r="M582" s="89">
        <v>19.8</v>
      </c>
    </row>
    <row r="583" spans="2:13" ht="18" customHeight="1" x14ac:dyDescent="0.25">
      <c r="B583" s="62" t="s">
        <v>5433</v>
      </c>
      <c r="C583" s="62" t="s">
        <v>9556</v>
      </c>
      <c r="D583" s="65" t="s">
        <v>1</v>
      </c>
      <c r="E583" s="133" t="s">
        <v>9891</v>
      </c>
      <c r="F583" s="133" t="s">
        <v>9894</v>
      </c>
      <c r="G583" s="133"/>
      <c r="H583" s="133" t="s">
        <v>8399</v>
      </c>
      <c r="I583" s="133" t="s">
        <v>4789</v>
      </c>
      <c r="J583" s="132" t="s">
        <v>4663</v>
      </c>
      <c r="K583" s="89">
        <v>1</v>
      </c>
      <c r="L583" s="89">
        <v>0.32500000000000001</v>
      </c>
      <c r="M583" s="89">
        <v>11.7</v>
      </c>
    </row>
    <row r="584" spans="2:13" ht="18" customHeight="1" x14ac:dyDescent="0.25">
      <c r="B584" s="62" t="s">
        <v>5432</v>
      </c>
      <c r="C584" s="62" t="s">
        <v>9557</v>
      </c>
      <c r="D584" s="65" t="s">
        <v>1</v>
      </c>
      <c r="E584" s="133" t="s">
        <v>9891</v>
      </c>
      <c r="F584" s="133" t="s">
        <v>9930</v>
      </c>
      <c r="G584" s="133"/>
      <c r="H584" s="133" t="s">
        <v>8399</v>
      </c>
      <c r="I584" s="133" t="s">
        <v>4789</v>
      </c>
      <c r="J584" s="132" t="s">
        <v>4663</v>
      </c>
      <c r="K584" s="89">
        <v>1</v>
      </c>
      <c r="L584" s="89">
        <v>0.17499999999999999</v>
      </c>
      <c r="M584" s="89">
        <v>6.3</v>
      </c>
    </row>
    <row r="585" spans="2:13" ht="18" customHeight="1" x14ac:dyDescent="0.25">
      <c r="B585" s="62" t="s">
        <v>5431</v>
      </c>
      <c r="C585" s="62" t="s">
        <v>9558</v>
      </c>
      <c r="D585" s="65" t="s">
        <v>1</v>
      </c>
      <c r="E585" s="133" t="s">
        <v>9891</v>
      </c>
      <c r="F585" s="133" t="s">
        <v>9930</v>
      </c>
      <c r="G585" s="133"/>
      <c r="H585" s="133" t="s">
        <v>8399</v>
      </c>
      <c r="I585" s="133" t="s">
        <v>4789</v>
      </c>
      <c r="J585" s="132" t="s">
        <v>4663</v>
      </c>
      <c r="K585" s="89">
        <v>1</v>
      </c>
      <c r="L585" s="89">
        <v>0.17499999999999999</v>
      </c>
      <c r="M585" s="89">
        <v>6.3</v>
      </c>
    </row>
    <row r="586" spans="2:13" ht="18" customHeight="1" x14ac:dyDescent="0.25">
      <c r="B586" s="62" t="s">
        <v>6353</v>
      </c>
      <c r="C586" s="62" t="s">
        <v>9559</v>
      </c>
      <c r="D586" s="65" t="s">
        <v>1</v>
      </c>
      <c r="E586" s="133" t="s">
        <v>9881</v>
      </c>
      <c r="F586" s="133" t="s">
        <v>9892</v>
      </c>
      <c r="G586" s="134" t="s">
        <v>8397</v>
      </c>
      <c r="H586" s="133" t="s">
        <v>8399</v>
      </c>
      <c r="I586" s="133" t="s">
        <v>4789</v>
      </c>
      <c r="J586" s="132" t="s">
        <v>4663</v>
      </c>
      <c r="K586" s="89">
        <v>1</v>
      </c>
      <c r="L586" s="89">
        <v>1</v>
      </c>
      <c r="M586" s="89">
        <v>36</v>
      </c>
    </row>
    <row r="587" spans="2:13" ht="18" customHeight="1" x14ac:dyDescent="0.25">
      <c r="B587" s="62" t="s">
        <v>6352</v>
      </c>
      <c r="C587" s="62" t="s">
        <v>8222</v>
      </c>
      <c r="D587" s="65" t="s">
        <v>1</v>
      </c>
      <c r="E587" s="133" t="s">
        <v>9881</v>
      </c>
      <c r="F587" s="133" t="s">
        <v>9507</v>
      </c>
      <c r="G587" s="133"/>
      <c r="H587" s="133" t="s">
        <v>8399</v>
      </c>
      <c r="I587" s="133" t="s">
        <v>4789</v>
      </c>
      <c r="J587" s="132" t="s">
        <v>4663</v>
      </c>
      <c r="K587" s="89">
        <v>1</v>
      </c>
      <c r="L587" s="89">
        <v>1</v>
      </c>
      <c r="M587" s="89">
        <v>36</v>
      </c>
    </row>
    <row r="588" spans="2:13" ht="18" customHeight="1" x14ac:dyDescent="0.25">
      <c r="B588" s="62" t="s">
        <v>6395</v>
      </c>
      <c r="C588" s="62" t="s">
        <v>9560</v>
      </c>
      <c r="D588" s="65" t="s">
        <v>1</v>
      </c>
      <c r="E588" s="133" t="s">
        <v>9881</v>
      </c>
      <c r="F588" s="133" t="s">
        <v>9920</v>
      </c>
      <c r="G588" s="134" t="s">
        <v>8397</v>
      </c>
      <c r="H588" s="133" t="s">
        <v>8399</v>
      </c>
      <c r="I588" s="133" t="s">
        <v>4789</v>
      </c>
      <c r="J588" s="132" t="s">
        <v>4663</v>
      </c>
      <c r="K588" s="89">
        <v>1</v>
      </c>
      <c r="L588" s="89">
        <v>0.45</v>
      </c>
      <c r="M588" s="89">
        <v>16.2</v>
      </c>
    </row>
    <row r="589" spans="2:13" ht="18" customHeight="1" x14ac:dyDescent="0.25">
      <c r="B589" s="62" t="s">
        <v>6396</v>
      </c>
      <c r="C589" s="62" t="s">
        <v>9561</v>
      </c>
      <c r="D589" s="65" t="s">
        <v>1</v>
      </c>
      <c r="E589" s="133" t="s">
        <v>9881</v>
      </c>
      <c r="F589" s="133" t="s">
        <v>9929</v>
      </c>
      <c r="G589" s="133"/>
      <c r="H589" s="133" t="s">
        <v>8399</v>
      </c>
      <c r="I589" s="133" t="s">
        <v>4789</v>
      </c>
      <c r="J589" s="132" t="s">
        <v>4663</v>
      </c>
      <c r="K589" s="89">
        <v>1</v>
      </c>
      <c r="L589" s="89">
        <v>0.4</v>
      </c>
      <c r="M589" s="89">
        <v>14.4</v>
      </c>
    </row>
    <row r="590" spans="2:13" ht="18" customHeight="1" x14ac:dyDescent="0.25">
      <c r="B590" s="62" t="s">
        <v>6351</v>
      </c>
      <c r="C590" s="62" t="s">
        <v>9562</v>
      </c>
      <c r="D590" s="65" t="s">
        <v>1</v>
      </c>
      <c r="E590" s="133" t="s">
        <v>9923</v>
      </c>
      <c r="F590" s="133" t="s">
        <v>9916</v>
      </c>
      <c r="G590" s="134" t="s">
        <v>8397</v>
      </c>
      <c r="H590" s="133" t="s">
        <v>8399</v>
      </c>
      <c r="I590" s="133" t="s">
        <v>4789</v>
      </c>
      <c r="J590" s="132" t="s">
        <v>4663</v>
      </c>
      <c r="K590" s="89">
        <v>1</v>
      </c>
      <c r="L590" s="89">
        <v>0.125</v>
      </c>
      <c r="M590" s="89">
        <v>4.5</v>
      </c>
    </row>
    <row r="591" spans="2:13" ht="18" customHeight="1" x14ac:dyDescent="0.25">
      <c r="B591" s="62" t="s">
        <v>5430</v>
      </c>
      <c r="C591" s="62" t="s">
        <v>9563</v>
      </c>
      <c r="D591" s="65" t="s">
        <v>1</v>
      </c>
      <c r="E591" s="133" t="s">
        <v>9923</v>
      </c>
      <c r="F591" s="133" t="s">
        <v>9894</v>
      </c>
      <c r="G591" s="133"/>
      <c r="H591" s="133" t="s">
        <v>8399</v>
      </c>
      <c r="I591" s="133" t="s">
        <v>4789</v>
      </c>
      <c r="J591" s="132" t="s">
        <v>4663</v>
      </c>
      <c r="K591" s="89">
        <v>1</v>
      </c>
      <c r="L591" s="89">
        <v>0.1</v>
      </c>
      <c r="M591" s="89">
        <v>3.6</v>
      </c>
    </row>
    <row r="592" spans="2:13" ht="18" customHeight="1" x14ac:dyDescent="0.25">
      <c r="B592" s="62" t="s">
        <v>5429</v>
      </c>
      <c r="C592" s="62" t="s">
        <v>9564</v>
      </c>
      <c r="D592" s="65" t="s">
        <v>1</v>
      </c>
      <c r="E592" s="133" t="s">
        <v>9923</v>
      </c>
      <c r="F592" s="133" t="s">
        <v>9931</v>
      </c>
      <c r="G592" s="133"/>
      <c r="H592" s="133" t="s">
        <v>8399</v>
      </c>
      <c r="I592" s="133" t="s">
        <v>4789</v>
      </c>
      <c r="J592" s="132" t="s">
        <v>4663</v>
      </c>
      <c r="K592" s="89">
        <v>1</v>
      </c>
      <c r="L592" s="89">
        <v>0.06</v>
      </c>
      <c r="M592" s="89">
        <v>2.16</v>
      </c>
    </row>
    <row r="593" spans="2:13" ht="18" customHeight="1" x14ac:dyDescent="0.25">
      <c r="B593" s="62" t="s">
        <v>5428</v>
      </c>
      <c r="C593" s="62" t="s">
        <v>9565</v>
      </c>
      <c r="D593" s="65" t="s">
        <v>1</v>
      </c>
      <c r="E593" s="133" t="s">
        <v>9924</v>
      </c>
      <c r="F593" s="133" t="s">
        <v>9913</v>
      </c>
      <c r="G593" s="134" t="s">
        <v>8397</v>
      </c>
      <c r="H593" s="133" t="s">
        <v>8399</v>
      </c>
      <c r="I593" s="133" t="s">
        <v>4789</v>
      </c>
      <c r="J593" s="132" t="s">
        <v>4663</v>
      </c>
      <c r="K593" s="89">
        <v>1</v>
      </c>
      <c r="L593" s="89">
        <v>0.75</v>
      </c>
      <c r="M593" s="89">
        <v>27</v>
      </c>
    </row>
    <row r="594" spans="2:13" ht="18" customHeight="1" x14ac:dyDescent="0.25">
      <c r="B594" s="62" t="s">
        <v>5427</v>
      </c>
      <c r="C594" s="62" t="s">
        <v>9566</v>
      </c>
      <c r="D594" s="65" t="s">
        <v>1</v>
      </c>
      <c r="E594" s="133" t="s">
        <v>9924</v>
      </c>
      <c r="F594" s="133" t="s">
        <v>9907</v>
      </c>
      <c r="G594" s="133"/>
      <c r="H594" s="133" t="s">
        <v>8399</v>
      </c>
      <c r="I594" s="133" t="s">
        <v>4789</v>
      </c>
      <c r="J594" s="132" t="s">
        <v>4663</v>
      </c>
      <c r="K594" s="89">
        <v>1</v>
      </c>
      <c r="L594" s="89">
        <v>0.3</v>
      </c>
      <c r="M594" s="89">
        <v>10.8</v>
      </c>
    </row>
    <row r="595" spans="2:13" ht="18" customHeight="1" x14ac:dyDescent="0.25">
      <c r="B595" s="62" t="s">
        <v>5426</v>
      </c>
      <c r="C595" s="62" t="s">
        <v>9567</v>
      </c>
      <c r="D595" s="65" t="s">
        <v>1</v>
      </c>
      <c r="E595" s="133" t="s">
        <v>9925</v>
      </c>
      <c r="F595" s="133" t="s">
        <v>9900</v>
      </c>
      <c r="G595" s="133"/>
      <c r="H595" s="133" t="s">
        <v>8399</v>
      </c>
      <c r="I595" s="133" t="s">
        <v>4789</v>
      </c>
      <c r="J595" s="132" t="s">
        <v>4663</v>
      </c>
      <c r="K595" s="89">
        <v>1</v>
      </c>
      <c r="L595" s="89">
        <v>0.05</v>
      </c>
      <c r="M595" s="89">
        <v>1.8</v>
      </c>
    </row>
    <row r="596" spans="2:13" ht="18" customHeight="1" x14ac:dyDescent="0.25">
      <c r="B596" s="62" t="s">
        <v>5425</v>
      </c>
      <c r="C596" s="62" t="s">
        <v>9568</v>
      </c>
      <c r="D596" s="65" t="s">
        <v>1</v>
      </c>
      <c r="E596" s="133" t="s">
        <v>9925</v>
      </c>
      <c r="F596" s="133" t="s">
        <v>9900</v>
      </c>
      <c r="G596" s="133"/>
      <c r="H596" s="133" t="s">
        <v>8399</v>
      </c>
      <c r="I596" s="133" t="s">
        <v>4789</v>
      </c>
      <c r="J596" s="132" t="s">
        <v>4663</v>
      </c>
      <c r="K596" s="89">
        <v>1</v>
      </c>
      <c r="L596" s="89">
        <v>0.05</v>
      </c>
      <c r="M596" s="89">
        <v>1.8</v>
      </c>
    </row>
    <row r="597" spans="2:13" ht="18" customHeight="1" x14ac:dyDescent="0.25">
      <c r="B597" s="62" t="s">
        <v>5424</v>
      </c>
      <c r="C597" s="62" t="s">
        <v>9569</v>
      </c>
      <c r="D597" s="65" t="s">
        <v>1</v>
      </c>
      <c r="E597" s="133" t="s">
        <v>9925</v>
      </c>
      <c r="F597" s="133" t="s">
        <v>9931</v>
      </c>
      <c r="G597" s="133"/>
      <c r="H597" s="133" t="s">
        <v>8399</v>
      </c>
      <c r="I597" s="133" t="s">
        <v>4789</v>
      </c>
      <c r="J597" s="132" t="s">
        <v>4663</v>
      </c>
      <c r="K597" s="89">
        <v>1</v>
      </c>
      <c r="L597" s="89">
        <v>0.03</v>
      </c>
      <c r="M597" s="89">
        <v>1.08</v>
      </c>
    </row>
    <row r="598" spans="2:13" ht="18" customHeight="1" x14ac:dyDescent="0.25">
      <c r="B598" s="62" t="s">
        <v>5423</v>
      </c>
      <c r="C598" s="62" t="s">
        <v>9570</v>
      </c>
      <c r="D598" s="65" t="s">
        <v>1</v>
      </c>
      <c r="E598" s="133" t="s">
        <v>9925</v>
      </c>
      <c r="F598" s="133" t="s">
        <v>9911</v>
      </c>
      <c r="G598" s="133"/>
      <c r="H598" s="133" t="s">
        <v>8399</v>
      </c>
      <c r="I598" s="133" t="s">
        <v>4789</v>
      </c>
      <c r="J598" s="132" t="s">
        <v>4663</v>
      </c>
      <c r="K598" s="89">
        <v>1</v>
      </c>
      <c r="L598" s="89">
        <v>2.5000000000000001E-2</v>
      </c>
      <c r="M598" s="89">
        <v>0.9</v>
      </c>
    </row>
    <row r="599" spans="2:13" ht="18" customHeight="1" x14ac:dyDescent="0.25">
      <c r="B599" s="62" t="s">
        <v>5422</v>
      </c>
      <c r="C599" s="62" t="s">
        <v>9571</v>
      </c>
      <c r="D599" s="65" t="s">
        <v>1</v>
      </c>
      <c r="E599" s="133" t="s">
        <v>9941</v>
      </c>
      <c r="F599" s="133" t="s">
        <v>9507</v>
      </c>
      <c r="G599" s="133"/>
      <c r="H599" s="133" t="s">
        <v>8399</v>
      </c>
      <c r="I599" s="133" t="s">
        <v>4789</v>
      </c>
      <c r="J599" s="132" t="s">
        <v>4663</v>
      </c>
      <c r="K599" s="89">
        <v>1</v>
      </c>
      <c r="L599" s="89">
        <v>0.27500000000000002</v>
      </c>
      <c r="M599" s="89">
        <v>9.9</v>
      </c>
    </row>
    <row r="600" spans="2:13" ht="18" customHeight="1" x14ac:dyDescent="0.25">
      <c r="B600" s="62" t="s">
        <v>5421</v>
      </c>
      <c r="C600" s="62" t="s">
        <v>9572</v>
      </c>
      <c r="D600" s="65" t="s">
        <v>1</v>
      </c>
      <c r="E600" s="133" t="s">
        <v>9941</v>
      </c>
      <c r="F600" s="133" t="s">
        <v>9915</v>
      </c>
      <c r="G600" s="133"/>
      <c r="H600" s="133" t="s">
        <v>8399</v>
      </c>
      <c r="I600" s="133" t="s">
        <v>4789</v>
      </c>
      <c r="J600" s="132" t="s">
        <v>4663</v>
      </c>
      <c r="K600" s="89">
        <v>1</v>
      </c>
      <c r="L600" s="89">
        <v>0.25</v>
      </c>
      <c r="M600" s="89">
        <v>9</v>
      </c>
    </row>
    <row r="601" spans="2:13" ht="18" customHeight="1" x14ac:dyDescent="0.25">
      <c r="B601" s="62" t="s">
        <v>5420</v>
      </c>
      <c r="C601" s="62" t="s">
        <v>9573</v>
      </c>
      <c r="D601" s="65" t="s">
        <v>1</v>
      </c>
      <c r="E601" s="133" t="s">
        <v>9941</v>
      </c>
      <c r="F601" s="133" t="s">
        <v>9511</v>
      </c>
      <c r="G601" s="133"/>
      <c r="H601" s="133" t="s">
        <v>8399</v>
      </c>
      <c r="I601" s="133" t="s">
        <v>4789</v>
      </c>
      <c r="J601" s="132" t="s">
        <v>4663</v>
      </c>
      <c r="K601" s="89">
        <v>1</v>
      </c>
      <c r="L601" s="89">
        <v>0.22500000000000001</v>
      </c>
      <c r="M601" s="89">
        <v>8.1</v>
      </c>
    </row>
    <row r="602" spans="2:13" ht="18" customHeight="1" x14ac:dyDescent="0.25">
      <c r="B602" s="62" t="s">
        <v>5419</v>
      </c>
      <c r="C602" s="62" t="s">
        <v>9574</v>
      </c>
      <c r="D602" s="65" t="s">
        <v>1</v>
      </c>
      <c r="E602" s="133" t="s">
        <v>9941</v>
      </c>
      <c r="F602" s="133" t="s">
        <v>9895</v>
      </c>
      <c r="G602" s="133"/>
      <c r="H602" s="133" t="s">
        <v>8399</v>
      </c>
      <c r="I602" s="133" t="s">
        <v>4789</v>
      </c>
      <c r="J602" s="132" t="s">
        <v>4663</v>
      </c>
      <c r="K602" s="89">
        <v>1</v>
      </c>
      <c r="L602" s="89">
        <v>0.17499999999999999</v>
      </c>
      <c r="M602" s="89">
        <v>6.3</v>
      </c>
    </row>
    <row r="603" spans="2:13" ht="18" customHeight="1" x14ac:dyDescent="0.25">
      <c r="B603" s="62" t="s">
        <v>5418</v>
      </c>
      <c r="C603" s="62" t="s">
        <v>9575</v>
      </c>
      <c r="D603" s="65" t="s">
        <v>1</v>
      </c>
      <c r="E603" s="133" t="s">
        <v>9941</v>
      </c>
      <c r="F603" s="133" t="s">
        <v>9900</v>
      </c>
      <c r="G603" s="133"/>
      <c r="H603" s="133" t="s">
        <v>8399</v>
      </c>
      <c r="I603" s="133" t="s">
        <v>4789</v>
      </c>
      <c r="J603" s="132" t="s">
        <v>4663</v>
      </c>
      <c r="K603" s="89">
        <v>1</v>
      </c>
      <c r="L603" s="89">
        <v>0.125</v>
      </c>
      <c r="M603" s="89">
        <v>4.5</v>
      </c>
    </row>
    <row r="604" spans="2:13" ht="18" customHeight="1" x14ac:dyDescent="0.25">
      <c r="B604" s="62" t="s">
        <v>5417</v>
      </c>
      <c r="C604" s="62" t="s">
        <v>9576</v>
      </c>
      <c r="D604" s="65" t="s">
        <v>1</v>
      </c>
      <c r="E604" s="133" t="s">
        <v>9941</v>
      </c>
      <c r="F604" s="133" t="s">
        <v>9901</v>
      </c>
      <c r="G604" s="133"/>
      <c r="H604" s="133" t="s">
        <v>8399</v>
      </c>
      <c r="I604" s="133" t="s">
        <v>4789</v>
      </c>
      <c r="J604" s="132" t="s">
        <v>4663</v>
      </c>
      <c r="K604" s="89">
        <v>1</v>
      </c>
      <c r="L604" s="89">
        <v>0.1</v>
      </c>
      <c r="M604" s="89">
        <v>3.6</v>
      </c>
    </row>
    <row r="605" spans="2:13" ht="18" customHeight="1" x14ac:dyDescent="0.25">
      <c r="B605" s="62" t="s">
        <v>5416</v>
      </c>
      <c r="C605" s="62" t="s">
        <v>9577</v>
      </c>
      <c r="D605" s="65" t="s">
        <v>1</v>
      </c>
      <c r="E605" s="133" t="s">
        <v>9941</v>
      </c>
      <c r="F605" s="133" t="s">
        <v>9908</v>
      </c>
      <c r="G605" s="133"/>
      <c r="H605" s="133" t="s">
        <v>8399</v>
      </c>
      <c r="I605" s="133" t="s">
        <v>4789</v>
      </c>
      <c r="J605" s="132" t="s">
        <v>4663</v>
      </c>
      <c r="K605" s="89">
        <v>1</v>
      </c>
      <c r="L605" s="89">
        <v>0.1</v>
      </c>
      <c r="M605" s="89">
        <v>3.6</v>
      </c>
    </row>
    <row r="606" spans="2:13" ht="18" customHeight="1" x14ac:dyDescent="0.25">
      <c r="B606" s="62" t="s">
        <v>6350</v>
      </c>
      <c r="C606" s="62" t="s">
        <v>9578</v>
      </c>
      <c r="D606" s="65" t="s">
        <v>1</v>
      </c>
      <c r="E606" s="133" t="s">
        <v>9943</v>
      </c>
      <c r="F606" s="133" t="s">
        <v>9905</v>
      </c>
      <c r="G606" s="134" t="s">
        <v>8397</v>
      </c>
      <c r="H606" s="133" t="s">
        <v>8398</v>
      </c>
      <c r="I606" s="133" t="s">
        <v>4789</v>
      </c>
      <c r="J606" s="132" t="s">
        <v>4663</v>
      </c>
      <c r="K606" s="89">
        <v>1</v>
      </c>
      <c r="L606" s="89">
        <v>0.4</v>
      </c>
      <c r="M606" s="89">
        <v>14.4</v>
      </c>
    </row>
    <row r="607" spans="2:13" ht="18" customHeight="1" x14ac:dyDescent="0.25">
      <c r="B607" s="62" t="s">
        <v>6349</v>
      </c>
      <c r="C607" s="62" t="s">
        <v>9579</v>
      </c>
      <c r="D607" s="65" t="s">
        <v>1</v>
      </c>
      <c r="E607" s="133" t="s">
        <v>9943</v>
      </c>
      <c r="F607" s="133" t="s">
        <v>9892</v>
      </c>
      <c r="G607" s="134" t="s">
        <v>8397</v>
      </c>
      <c r="H607" s="133" t="s">
        <v>8398</v>
      </c>
      <c r="I607" s="133" t="s">
        <v>4789</v>
      </c>
      <c r="J607" s="132" t="s">
        <v>4663</v>
      </c>
      <c r="K607" s="89">
        <v>1</v>
      </c>
      <c r="L607" s="89">
        <v>0.3</v>
      </c>
      <c r="M607" s="89">
        <v>10.8</v>
      </c>
    </row>
    <row r="608" spans="2:13" ht="18" customHeight="1" x14ac:dyDescent="0.25">
      <c r="B608" s="62" t="s">
        <v>5415</v>
      </c>
      <c r="C608" s="62" t="s">
        <v>9580</v>
      </c>
      <c r="D608" s="65" t="s">
        <v>1</v>
      </c>
      <c r="E608" s="133" t="s">
        <v>9943</v>
      </c>
      <c r="F608" s="133" t="s">
        <v>9623</v>
      </c>
      <c r="G608" s="134" t="s">
        <v>8397</v>
      </c>
      <c r="H608" s="133" t="s">
        <v>8398</v>
      </c>
      <c r="I608" s="133" t="s">
        <v>4789</v>
      </c>
      <c r="J608" s="132" t="s">
        <v>4663</v>
      </c>
      <c r="K608" s="89">
        <v>1</v>
      </c>
      <c r="L608" s="89">
        <v>0.375</v>
      </c>
      <c r="M608" s="89">
        <v>13.5</v>
      </c>
    </row>
    <row r="609" spans="2:13" ht="18" customHeight="1" x14ac:dyDescent="0.25">
      <c r="B609" s="62" t="s">
        <v>5414</v>
      </c>
      <c r="C609" s="62" t="s">
        <v>9581</v>
      </c>
      <c r="D609" s="65" t="s">
        <v>1</v>
      </c>
      <c r="E609" s="133" t="s">
        <v>9943</v>
      </c>
      <c r="F609" s="133" t="s">
        <v>9511</v>
      </c>
      <c r="G609" s="133"/>
      <c r="H609" s="133" t="s">
        <v>8398</v>
      </c>
      <c r="I609" s="133" t="s">
        <v>4789</v>
      </c>
      <c r="J609" s="132" t="s">
        <v>4663</v>
      </c>
      <c r="K609" s="89">
        <v>1</v>
      </c>
      <c r="L609" s="89">
        <v>0.25</v>
      </c>
      <c r="M609" s="89">
        <v>9</v>
      </c>
    </row>
    <row r="610" spans="2:13" ht="18" customHeight="1" x14ac:dyDescent="0.25">
      <c r="B610" s="62" t="s">
        <v>5413</v>
      </c>
      <c r="C610" s="62" t="s">
        <v>9582</v>
      </c>
      <c r="D610" s="65" t="s">
        <v>1</v>
      </c>
      <c r="E610" s="133" t="s">
        <v>9943</v>
      </c>
      <c r="F610" s="133" t="s">
        <v>9918</v>
      </c>
      <c r="G610" s="134" t="s">
        <v>8397</v>
      </c>
      <c r="H610" s="133" t="s">
        <v>8398</v>
      </c>
      <c r="I610" s="133" t="s">
        <v>4789</v>
      </c>
      <c r="J610" s="132" t="s">
        <v>4663</v>
      </c>
      <c r="K610" s="89">
        <v>1</v>
      </c>
      <c r="L610" s="89">
        <v>0.2</v>
      </c>
      <c r="M610" s="89">
        <v>7.2</v>
      </c>
    </row>
    <row r="611" spans="2:13" ht="18" customHeight="1" x14ac:dyDescent="0.25">
      <c r="B611" s="62" t="s">
        <v>5412</v>
      </c>
      <c r="C611" s="62" t="s">
        <v>9583</v>
      </c>
      <c r="D611" s="65" t="s">
        <v>1</v>
      </c>
      <c r="E611" s="133" t="s">
        <v>9943</v>
      </c>
      <c r="F611" s="133" t="s">
        <v>9903</v>
      </c>
      <c r="G611" s="133"/>
      <c r="H611" s="133" t="s">
        <v>8398</v>
      </c>
      <c r="I611" s="133" t="s">
        <v>4789</v>
      </c>
      <c r="J611" s="132" t="s">
        <v>4663</v>
      </c>
      <c r="K611" s="89">
        <v>1</v>
      </c>
      <c r="L611" s="89">
        <v>0.1</v>
      </c>
      <c r="M611" s="89">
        <v>3.6</v>
      </c>
    </row>
    <row r="612" spans="2:13" ht="18" customHeight="1" x14ac:dyDescent="0.25">
      <c r="B612" s="62" t="s">
        <v>5411</v>
      </c>
      <c r="C612" s="62" t="s">
        <v>9584</v>
      </c>
      <c r="D612" s="65" t="s">
        <v>1</v>
      </c>
      <c r="E612" s="133" t="s">
        <v>9944</v>
      </c>
      <c r="F612" s="133" t="s">
        <v>9930</v>
      </c>
      <c r="G612" s="133"/>
      <c r="H612" s="133" t="s">
        <v>8398</v>
      </c>
      <c r="I612" s="133" t="s">
        <v>4789</v>
      </c>
      <c r="J612" s="132" t="s">
        <v>4663</v>
      </c>
      <c r="K612" s="89">
        <v>1</v>
      </c>
      <c r="L612" s="89">
        <v>4.4999999999999998E-2</v>
      </c>
      <c r="M612" s="89">
        <v>1.62</v>
      </c>
    </row>
    <row r="613" spans="2:13" ht="18" customHeight="1" x14ac:dyDescent="0.25">
      <c r="B613" s="62" t="s">
        <v>5410</v>
      </c>
      <c r="C613" s="62" t="s">
        <v>9585</v>
      </c>
      <c r="D613" s="65" t="s">
        <v>1</v>
      </c>
      <c r="E613" s="133" t="s">
        <v>9949</v>
      </c>
      <c r="F613" s="133" t="s">
        <v>9905</v>
      </c>
      <c r="G613" s="134" t="s">
        <v>8397</v>
      </c>
      <c r="H613" s="133" t="s">
        <v>8398</v>
      </c>
      <c r="I613" s="133" t="s">
        <v>4789</v>
      </c>
      <c r="J613" s="132" t="s">
        <v>4663</v>
      </c>
      <c r="K613" s="89">
        <v>1</v>
      </c>
      <c r="L613" s="89">
        <v>0.9</v>
      </c>
      <c r="M613" s="89">
        <v>32.4</v>
      </c>
    </row>
    <row r="614" spans="2:13" ht="18" customHeight="1" x14ac:dyDescent="0.25">
      <c r="B614" s="62" t="s">
        <v>6397</v>
      </c>
      <c r="C614" s="62" t="s">
        <v>9586</v>
      </c>
      <c r="D614" s="65" t="s">
        <v>1</v>
      </c>
      <c r="E614" s="133" t="s">
        <v>9949</v>
      </c>
      <c r="F614" s="133" t="s">
        <v>9623</v>
      </c>
      <c r="G614" s="134" t="s">
        <v>8397</v>
      </c>
      <c r="H614" s="133" t="s">
        <v>8398</v>
      </c>
      <c r="I614" s="133" t="s">
        <v>4789</v>
      </c>
      <c r="J614" s="132" t="s">
        <v>4663</v>
      </c>
      <c r="K614" s="89">
        <v>1</v>
      </c>
      <c r="L614" s="89">
        <v>0.8</v>
      </c>
      <c r="M614" s="89">
        <v>28.8</v>
      </c>
    </row>
    <row r="615" spans="2:13" ht="18" customHeight="1" x14ac:dyDescent="0.25">
      <c r="B615" s="62" t="s">
        <v>5409</v>
      </c>
      <c r="C615" s="62" t="s">
        <v>9587</v>
      </c>
      <c r="D615" s="65" t="s">
        <v>1</v>
      </c>
      <c r="E615" s="133" t="s">
        <v>9950</v>
      </c>
      <c r="F615" s="133" t="s">
        <v>9930</v>
      </c>
      <c r="G615" s="133"/>
      <c r="H615" s="133" t="s">
        <v>8398</v>
      </c>
      <c r="I615" s="133" t="s">
        <v>4789</v>
      </c>
      <c r="J615" s="132" t="s">
        <v>4663</v>
      </c>
      <c r="K615" s="89">
        <v>1</v>
      </c>
      <c r="L615" s="89">
        <v>7.0000000000000007E-2</v>
      </c>
      <c r="M615" s="89">
        <v>2.52</v>
      </c>
    </row>
    <row r="616" spans="2:13" ht="18" customHeight="1" x14ac:dyDescent="0.25">
      <c r="B616" s="62" t="s">
        <v>5408</v>
      </c>
      <c r="C616" s="62" t="s">
        <v>9588</v>
      </c>
      <c r="D616" s="65" t="s">
        <v>1</v>
      </c>
      <c r="E616" s="133" t="s">
        <v>9945</v>
      </c>
      <c r="F616" s="133" t="s">
        <v>9894</v>
      </c>
      <c r="G616" s="133"/>
      <c r="H616" s="133" t="s">
        <v>8398</v>
      </c>
      <c r="I616" s="133" t="s">
        <v>4789</v>
      </c>
      <c r="J616" s="132" t="s">
        <v>4663</v>
      </c>
      <c r="K616" s="89">
        <v>1</v>
      </c>
      <c r="L616" s="89">
        <v>0.27500000000000002</v>
      </c>
      <c r="M616" s="89">
        <v>9.9</v>
      </c>
    </row>
    <row r="617" spans="2:13" s="2" customFormat="1" ht="18" customHeight="1" collapsed="1" x14ac:dyDescent="0.25">
      <c r="B617" s="63" t="s">
        <v>4664</v>
      </c>
      <c r="C617" s="63"/>
      <c r="D617" s="63"/>
      <c r="E617" s="133" t="s">
        <v>8610</v>
      </c>
      <c r="F617" s="133"/>
      <c r="G617" s="131"/>
      <c r="H617" s="131"/>
      <c r="I617" s="131"/>
      <c r="J617" s="132" t="s">
        <v>4664</v>
      </c>
      <c r="K617" s="89" t="s">
        <v>8610</v>
      </c>
      <c r="L617" s="89" t="s">
        <v>8610</v>
      </c>
      <c r="M617" s="89" t="s">
        <v>8610</v>
      </c>
    </row>
    <row r="618" spans="2:13" s="2" customFormat="1" ht="18" customHeight="1" x14ac:dyDescent="0.25">
      <c r="B618" s="62" t="s">
        <v>2453</v>
      </c>
      <c r="C618" s="62" t="s">
        <v>7810</v>
      </c>
      <c r="D618" s="64" t="s">
        <v>1</v>
      </c>
      <c r="E618" s="133" t="s">
        <v>9902</v>
      </c>
      <c r="F618" s="133" t="s">
        <v>9904</v>
      </c>
      <c r="G618" s="134"/>
      <c r="H618" s="133" t="s">
        <v>8399</v>
      </c>
      <c r="I618" s="133" t="s">
        <v>7533</v>
      </c>
      <c r="J618" s="132" t="s">
        <v>4664</v>
      </c>
      <c r="K618" s="89">
        <v>1</v>
      </c>
      <c r="L618" s="89">
        <v>1.4999999999999999E-2</v>
      </c>
      <c r="M618" s="89">
        <v>0.54</v>
      </c>
    </row>
    <row r="619" spans="2:13" s="2" customFormat="1" ht="18" customHeight="1" x14ac:dyDescent="0.25">
      <c r="B619" s="89" t="s">
        <v>5407</v>
      </c>
      <c r="C619" s="89" t="s">
        <v>6567</v>
      </c>
      <c r="D619" s="64" t="s">
        <v>1</v>
      </c>
      <c r="E619" s="133" t="s">
        <v>9902</v>
      </c>
      <c r="F619" s="133" t="s">
        <v>9892</v>
      </c>
      <c r="G619" s="134" t="s">
        <v>8397</v>
      </c>
      <c r="H619" s="133" t="s">
        <v>8399</v>
      </c>
      <c r="I619" s="133" t="s">
        <v>7533</v>
      </c>
      <c r="J619" s="132" t="s">
        <v>4664</v>
      </c>
      <c r="K619" s="89">
        <v>1</v>
      </c>
      <c r="L619" s="89">
        <v>5.5E-2</v>
      </c>
      <c r="M619" s="89">
        <v>1.98</v>
      </c>
    </row>
    <row r="620" spans="2:13" s="2" customFormat="1" ht="18" customHeight="1" x14ac:dyDescent="0.25">
      <c r="B620" s="89" t="s">
        <v>2454</v>
      </c>
      <c r="C620" s="89" t="s">
        <v>7811</v>
      </c>
      <c r="D620" s="64" t="s">
        <v>1</v>
      </c>
      <c r="E620" s="133" t="s">
        <v>9902</v>
      </c>
      <c r="F620" s="133" t="s">
        <v>9939</v>
      </c>
      <c r="G620" s="134"/>
      <c r="H620" s="133" t="s">
        <v>8399</v>
      </c>
      <c r="I620" s="133" t="s">
        <v>7533</v>
      </c>
      <c r="J620" s="132" t="s">
        <v>4664</v>
      </c>
      <c r="K620" s="89">
        <v>1</v>
      </c>
      <c r="L620" s="89">
        <v>1.2E-2</v>
      </c>
      <c r="M620" s="89">
        <v>0.432</v>
      </c>
    </row>
    <row r="621" spans="2:13" s="2" customFormat="1" ht="18" customHeight="1" x14ac:dyDescent="0.25">
      <c r="B621" s="89" t="s">
        <v>2455</v>
      </c>
      <c r="C621" s="89" t="s">
        <v>7812</v>
      </c>
      <c r="D621" s="64" t="s">
        <v>1</v>
      </c>
      <c r="E621" s="133" t="s">
        <v>9902</v>
      </c>
      <c r="F621" s="133" t="s">
        <v>9890</v>
      </c>
      <c r="G621" s="134" t="s">
        <v>8397</v>
      </c>
      <c r="H621" s="133" t="s">
        <v>8399</v>
      </c>
      <c r="I621" s="133" t="s">
        <v>7533</v>
      </c>
      <c r="J621" s="132" t="s">
        <v>4664</v>
      </c>
      <c r="K621" s="89">
        <v>1</v>
      </c>
      <c r="L621" s="89">
        <v>0.05</v>
      </c>
      <c r="M621" s="89">
        <v>1.8</v>
      </c>
    </row>
    <row r="622" spans="2:13" s="2" customFormat="1" ht="18" customHeight="1" x14ac:dyDescent="0.25">
      <c r="B622" s="89" t="s">
        <v>2456</v>
      </c>
      <c r="C622" s="89" t="s">
        <v>8256</v>
      </c>
      <c r="D622" s="64" t="s">
        <v>1</v>
      </c>
      <c r="E622" s="133" t="s">
        <v>9902</v>
      </c>
      <c r="F622" s="133" t="s">
        <v>9916</v>
      </c>
      <c r="G622" s="134" t="s">
        <v>8397</v>
      </c>
      <c r="H622" s="133" t="s">
        <v>8399</v>
      </c>
      <c r="I622" s="133" t="s">
        <v>7533</v>
      </c>
      <c r="J622" s="132" t="s">
        <v>4664</v>
      </c>
      <c r="K622" s="89">
        <v>1</v>
      </c>
      <c r="L622" s="89">
        <v>4.4999999999999998E-2</v>
      </c>
      <c r="M622" s="89">
        <v>1.62</v>
      </c>
    </row>
    <row r="623" spans="2:13" s="2" customFormat="1" ht="18" customHeight="1" x14ac:dyDescent="0.25">
      <c r="B623" s="89" t="s">
        <v>1035</v>
      </c>
      <c r="C623" s="89" t="s">
        <v>7813</v>
      </c>
      <c r="D623" s="64" t="s">
        <v>1</v>
      </c>
      <c r="E623" s="133" t="s">
        <v>9902</v>
      </c>
      <c r="F623" s="133" t="s">
        <v>9894</v>
      </c>
      <c r="G623" s="134"/>
      <c r="H623" s="133" t="s">
        <v>8399</v>
      </c>
      <c r="I623" s="133" t="s">
        <v>7533</v>
      </c>
      <c r="J623" s="132" t="s">
        <v>4664</v>
      </c>
      <c r="K623" s="89">
        <v>1</v>
      </c>
      <c r="L623" s="89">
        <v>0.04</v>
      </c>
      <c r="M623" s="89">
        <v>1.44</v>
      </c>
    </row>
    <row r="624" spans="2:13" s="2" customFormat="1" ht="18" customHeight="1" x14ac:dyDescent="0.25">
      <c r="B624" s="89" t="s">
        <v>1036</v>
      </c>
      <c r="C624" s="89" t="s">
        <v>8257</v>
      </c>
      <c r="D624" s="64" t="s">
        <v>1</v>
      </c>
      <c r="E624" s="133" t="s">
        <v>9902</v>
      </c>
      <c r="F624" s="133" t="s">
        <v>9900</v>
      </c>
      <c r="G624" s="134"/>
      <c r="H624" s="133" t="s">
        <v>8399</v>
      </c>
      <c r="I624" s="133" t="s">
        <v>7533</v>
      </c>
      <c r="J624" s="132" t="s">
        <v>4664</v>
      </c>
      <c r="K624" s="89">
        <v>1</v>
      </c>
      <c r="L624" s="89">
        <v>3.5000000000000003E-2</v>
      </c>
      <c r="M624" s="89">
        <v>1.26</v>
      </c>
    </row>
    <row r="625" spans="2:13" s="2" customFormat="1" ht="18" customHeight="1" x14ac:dyDescent="0.25">
      <c r="B625" s="89" t="s">
        <v>1037</v>
      </c>
      <c r="C625" s="89" t="s">
        <v>7814</v>
      </c>
      <c r="D625" s="64" t="s">
        <v>1</v>
      </c>
      <c r="E625" s="133" t="s">
        <v>9902</v>
      </c>
      <c r="F625" s="133" t="s">
        <v>9901</v>
      </c>
      <c r="G625" s="134"/>
      <c r="H625" s="133" t="s">
        <v>8399</v>
      </c>
      <c r="I625" s="133" t="s">
        <v>7533</v>
      </c>
      <c r="J625" s="132" t="s">
        <v>4664</v>
      </c>
      <c r="K625" s="89">
        <v>1</v>
      </c>
      <c r="L625" s="89">
        <v>3.5000000000000003E-2</v>
      </c>
      <c r="M625" s="89">
        <v>1.26</v>
      </c>
    </row>
    <row r="626" spans="2:13" s="2" customFormat="1" ht="18" customHeight="1" x14ac:dyDescent="0.25">
      <c r="B626" s="89" t="s">
        <v>1038</v>
      </c>
      <c r="C626" s="89" t="s">
        <v>7815</v>
      </c>
      <c r="D626" s="64" t="s">
        <v>1</v>
      </c>
      <c r="E626" s="133" t="s">
        <v>9902</v>
      </c>
      <c r="F626" s="133" t="s">
        <v>9908</v>
      </c>
      <c r="G626" s="134"/>
      <c r="H626" s="133" t="s">
        <v>8399</v>
      </c>
      <c r="I626" s="133" t="s">
        <v>7533</v>
      </c>
      <c r="J626" s="132" t="s">
        <v>4664</v>
      </c>
      <c r="K626" s="89">
        <v>1</v>
      </c>
      <c r="L626" s="89">
        <v>0.03</v>
      </c>
      <c r="M626" s="89">
        <v>1.08</v>
      </c>
    </row>
    <row r="627" spans="2:13" s="2" customFormat="1" ht="18" customHeight="1" x14ac:dyDescent="0.25">
      <c r="B627" s="89" t="s">
        <v>2457</v>
      </c>
      <c r="C627" s="89" t="s">
        <v>7816</v>
      </c>
      <c r="D627" s="64" t="s">
        <v>1</v>
      </c>
      <c r="E627" s="133" t="s">
        <v>9902</v>
      </c>
      <c r="F627" s="133" t="s">
        <v>9909</v>
      </c>
      <c r="G627" s="134"/>
      <c r="H627" s="133" t="s">
        <v>8399</v>
      </c>
      <c r="I627" s="133" t="s">
        <v>7533</v>
      </c>
      <c r="J627" s="132" t="s">
        <v>4664</v>
      </c>
      <c r="K627" s="89">
        <v>1</v>
      </c>
      <c r="L627" s="89">
        <v>2.5000000000000001E-2</v>
      </c>
      <c r="M627" s="89">
        <v>0.9</v>
      </c>
    </row>
    <row r="628" spans="2:13" s="2" customFormat="1" ht="18" customHeight="1" x14ac:dyDescent="0.25">
      <c r="B628" s="89" t="s">
        <v>2458</v>
      </c>
      <c r="C628" s="89" t="s">
        <v>8258</v>
      </c>
      <c r="D628" s="64" t="s">
        <v>1</v>
      </c>
      <c r="E628" s="133" t="s">
        <v>9902</v>
      </c>
      <c r="F628" s="133" t="s">
        <v>9930</v>
      </c>
      <c r="G628" s="134"/>
      <c r="H628" s="133" t="s">
        <v>8399</v>
      </c>
      <c r="I628" s="133" t="s">
        <v>7533</v>
      </c>
      <c r="J628" s="132" t="s">
        <v>4664</v>
      </c>
      <c r="K628" s="89">
        <v>1</v>
      </c>
      <c r="L628" s="89">
        <v>2.5000000000000001E-2</v>
      </c>
      <c r="M628" s="89">
        <v>0.9</v>
      </c>
    </row>
    <row r="629" spans="2:13" s="2" customFormat="1" ht="18" customHeight="1" x14ac:dyDescent="0.25">
      <c r="B629" s="89" t="s">
        <v>1039</v>
      </c>
      <c r="C629" s="89" t="s">
        <v>7817</v>
      </c>
      <c r="D629" s="64" t="s">
        <v>1</v>
      </c>
      <c r="E629" s="133" t="s">
        <v>9902</v>
      </c>
      <c r="F629" s="133" t="s">
        <v>9903</v>
      </c>
      <c r="G629" s="134"/>
      <c r="H629" s="133" t="s">
        <v>8399</v>
      </c>
      <c r="I629" s="133" t="s">
        <v>7533</v>
      </c>
      <c r="J629" s="132" t="s">
        <v>4664</v>
      </c>
      <c r="K629" s="89">
        <v>1</v>
      </c>
      <c r="L629" s="89">
        <v>2.5000000000000001E-2</v>
      </c>
      <c r="M629" s="89">
        <v>0.9</v>
      </c>
    </row>
    <row r="630" spans="2:13" s="2" customFormat="1" ht="18" customHeight="1" x14ac:dyDescent="0.25">
      <c r="B630" s="89" t="s">
        <v>6348</v>
      </c>
      <c r="C630" s="89" t="s">
        <v>6568</v>
      </c>
      <c r="D630" s="64" t="s">
        <v>1</v>
      </c>
      <c r="E630" s="133" t="s">
        <v>9902</v>
      </c>
      <c r="F630" s="133" t="s">
        <v>9931</v>
      </c>
      <c r="G630" s="134"/>
      <c r="H630" s="133" t="s">
        <v>8399</v>
      </c>
      <c r="I630" s="133" t="s">
        <v>7533</v>
      </c>
      <c r="J630" s="132" t="s">
        <v>4664</v>
      </c>
      <c r="K630" s="89">
        <v>1</v>
      </c>
      <c r="L630" s="89">
        <v>0.02</v>
      </c>
      <c r="M630" s="89">
        <v>0.72</v>
      </c>
    </row>
    <row r="631" spans="2:13" s="2" customFormat="1" ht="18" customHeight="1" x14ac:dyDescent="0.25">
      <c r="B631" s="89" t="s">
        <v>1653</v>
      </c>
      <c r="C631" s="89" t="s">
        <v>7818</v>
      </c>
      <c r="D631" s="64" t="s">
        <v>1</v>
      </c>
      <c r="E631" s="133" t="s">
        <v>9902</v>
      </c>
      <c r="F631" s="133" t="s">
        <v>9910</v>
      </c>
      <c r="G631" s="134"/>
      <c r="H631" s="133" t="s">
        <v>8399</v>
      </c>
      <c r="I631" s="133" t="s">
        <v>7533</v>
      </c>
      <c r="J631" s="132" t="s">
        <v>4664</v>
      </c>
      <c r="K631" s="89">
        <v>1</v>
      </c>
      <c r="L631" s="89">
        <v>0.02</v>
      </c>
      <c r="M631" s="89">
        <v>0.72</v>
      </c>
    </row>
    <row r="632" spans="2:13" s="2" customFormat="1" ht="18" customHeight="1" x14ac:dyDescent="0.25">
      <c r="B632" s="89" t="s">
        <v>1040</v>
      </c>
      <c r="C632" s="89" t="s">
        <v>7819</v>
      </c>
      <c r="D632" s="64" t="s">
        <v>1</v>
      </c>
      <c r="E632" s="133" t="s">
        <v>9902</v>
      </c>
      <c r="F632" s="133" t="s">
        <v>9911</v>
      </c>
      <c r="G632" s="134"/>
      <c r="H632" s="133" t="s">
        <v>8399</v>
      </c>
      <c r="I632" s="133" t="s">
        <v>7533</v>
      </c>
      <c r="J632" s="132" t="s">
        <v>4664</v>
      </c>
      <c r="K632" s="89">
        <v>1</v>
      </c>
      <c r="L632" s="89">
        <v>1.7999999999999999E-2</v>
      </c>
      <c r="M632" s="89">
        <v>0.64800000000000002</v>
      </c>
    </row>
    <row r="633" spans="2:13" s="2" customFormat="1" ht="18" customHeight="1" x14ac:dyDescent="0.25">
      <c r="B633" s="89" t="s">
        <v>2459</v>
      </c>
      <c r="C633" s="89" t="s">
        <v>7820</v>
      </c>
      <c r="D633" s="64" t="s">
        <v>1</v>
      </c>
      <c r="E633" s="133" t="s">
        <v>9902</v>
      </c>
      <c r="F633" s="133" t="s">
        <v>9932</v>
      </c>
      <c r="G633" s="134"/>
      <c r="H633" s="133" t="s">
        <v>8399</v>
      </c>
      <c r="I633" s="133" t="s">
        <v>7533</v>
      </c>
      <c r="J633" s="132" t="s">
        <v>4664</v>
      </c>
      <c r="K633" s="89">
        <v>1</v>
      </c>
      <c r="L633" s="89">
        <v>1.4999999999999999E-2</v>
      </c>
      <c r="M633" s="89">
        <v>0.54</v>
      </c>
    </row>
    <row r="634" spans="2:13" s="2" customFormat="1" ht="18" customHeight="1" x14ac:dyDescent="0.25">
      <c r="B634" s="89" t="s">
        <v>1583</v>
      </c>
      <c r="C634" s="89" t="s">
        <v>8259</v>
      </c>
      <c r="D634" s="64" t="s">
        <v>1</v>
      </c>
      <c r="E634" s="133" t="s">
        <v>9902</v>
      </c>
      <c r="F634" s="133" t="s">
        <v>9951</v>
      </c>
      <c r="G634" s="134"/>
      <c r="H634" s="133" t="s">
        <v>8399</v>
      </c>
      <c r="I634" s="133" t="s">
        <v>5867</v>
      </c>
      <c r="J634" s="132" t="s">
        <v>4664</v>
      </c>
      <c r="K634" s="89">
        <v>1</v>
      </c>
      <c r="L634" s="89">
        <v>1.4999999999999999E-2</v>
      </c>
      <c r="M634" s="89">
        <v>0.54</v>
      </c>
    </row>
    <row r="635" spans="2:13" s="2" customFormat="1" ht="18" customHeight="1" x14ac:dyDescent="0.25">
      <c r="B635" s="89" t="s">
        <v>5406</v>
      </c>
      <c r="C635" s="89" t="s">
        <v>6569</v>
      </c>
      <c r="D635" s="64" t="s">
        <v>1</v>
      </c>
      <c r="E635" s="133" t="s">
        <v>9933</v>
      </c>
      <c r="F635" s="133" t="s">
        <v>9930</v>
      </c>
      <c r="G635" s="134"/>
      <c r="H635" s="133" t="s">
        <v>8399</v>
      </c>
      <c r="I635" s="133" t="s">
        <v>7533</v>
      </c>
      <c r="J635" s="132" t="s">
        <v>4664</v>
      </c>
      <c r="K635" s="89">
        <v>1</v>
      </c>
      <c r="L635" s="89">
        <v>0.01</v>
      </c>
      <c r="M635" s="89">
        <v>0.36</v>
      </c>
    </row>
    <row r="636" spans="2:13" s="2" customFormat="1" ht="18" customHeight="1" x14ac:dyDescent="0.25">
      <c r="B636" s="89" t="s">
        <v>6398</v>
      </c>
      <c r="C636" s="89" t="s">
        <v>6570</v>
      </c>
      <c r="D636" s="64" t="s">
        <v>1</v>
      </c>
      <c r="E636" s="133" t="s">
        <v>9933</v>
      </c>
      <c r="F636" s="133" t="s">
        <v>9931</v>
      </c>
      <c r="G636" s="134"/>
      <c r="H636" s="133" t="s">
        <v>8399</v>
      </c>
      <c r="I636" s="133" t="s">
        <v>5867</v>
      </c>
      <c r="J636" s="132" t="s">
        <v>4664</v>
      </c>
      <c r="K636" s="89">
        <v>1</v>
      </c>
      <c r="L636" s="89">
        <v>8.9999999999999993E-3</v>
      </c>
      <c r="M636" s="89">
        <v>0.32400000000000001</v>
      </c>
    </row>
    <row r="637" spans="2:13" s="2" customFormat="1" ht="18" customHeight="1" x14ac:dyDescent="0.25">
      <c r="B637" s="89" t="s">
        <v>5405</v>
      </c>
      <c r="C637" s="89" t="s">
        <v>6571</v>
      </c>
      <c r="D637" s="64" t="s">
        <v>1</v>
      </c>
      <c r="E637" s="133" t="s">
        <v>9933</v>
      </c>
      <c r="F637" s="133" t="s">
        <v>9932</v>
      </c>
      <c r="G637" s="134"/>
      <c r="H637" s="133" t="s">
        <v>8399</v>
      </c>
      <c r="I637" s="133" t="s">
        <v>7533</v>
      </c>
      <c r="J637" s="132" t="s">
        <v>4664</v>
      </c>
      <c r="K637" s="89">
        <v>1</v>
      </c>
      <c r="L637" s="89">
        <v>7.0000000000000001E-3</v>
      </c>
      <c r="M637" s="89">
        <v>0.252</v>
      </c>
    </row>
    <row r="638" spans="2:13" s="2" customFormat="1" ht="18" customHeight="1" x14ac:dyDescent="0.25">
      <c r="B638" s="89" t="s">
        <v>2460</v>
      </c>
      <c r="C638" s="89" t="s">
        <v>8103</v>
      </c>
      <c r="D638" s="64" t="s">
        <v>1</v>
      </c>
      <c r="E638" s="133" t="s">
        <v>9933</v>
      </c>
      <c r="F638" s="133" t="s">
        <v>9904</v>
      </c>
      <c r="G638" s="134"/>
      <c r="H638" s="133" t="s">
        <v>8399</v>
      </c>
      <c r="I638" s="133" t="s">
        <v>7533</v>
      </c>
      <c r="J638" s="132" t="s">
        <v>4664</v>
      </c>
      <c r="K638" s="89">
        <v>1</v>
      </c>
      <c r="L638" s="89">
        <v>0.01</v>
      </c>
      <c r="M638" s="89">
        <v>0.36</v>
      </c>
    </row>
    <row r="639" spans="2:13" s="2" customFormat="1" ht="18" customHeight="1" x14ac:dyDescent="0.25">
      <c r="B639" s="89" t="s">
        <v>2461</v>
      </c>
      <c r="C639" s="89" t="s">
        <v>8104</v>
      </c>
      <c r="D639" s="64" t="s">
        <v>1</v>
      </c>
      <c r="E639" s="133" t="s">
        <v>9933</v>
      </c>
      <c r="F639" s="133" t="s">
        <v>9939</v>
      </c>
      <c r="G639" s="134"/>
      <c r="H639" s="133" t="s">
        <v>8399</v>
      </c>
      <c r="I639" s="133" t="s">
        <v>7533</v>
      </c>
      <c r="J639" s="132" t="s">
        <v>4664</v>
      </c>
      <c r="K639" s="89">
        <v>1</v>
      </c>
      <c r="L639" s="89">
        <v>8.0000000000000002E-3</v>
      </c>
      <c r="M639" s="89">
        <v>0.28799999999999998</v>
      </c>
    </row>
    <row r="640" spans="2:13" s="2" customFormat="1" ht="18" customHeight="1" x14ac:dyDescent="0.25">
      <c r="B640" s="89" t="s">
        <v>5404</v>
      </c>
      <c r="C640" s="89" t="s">
        <v>6572</v>
      </c>
      <c r="D640" s="64" t="s">
        <v>1</v>
      </c>
      <c r="E640" s="133" t="s">
        <v>9933</v>
      </c>
      <c r="F640" s="133" t="s">
        <v>9916</v>
      </c>
      <c r="G640" s="134" t="s">
        <v>8397</v>
      </c>
      <c r="H640" s="133" t="s">
        <v>8399</v>
      </c>
      <c r="I640" s="133" t="s">
        <v>5867</v>
      </c>
      <c r="J640" s="132" t="s">
        <v>4664</v>
      </c>
      <c r="K640" s="89">
        <v>1</v>
      </c>
      <c r="L640" s="89">
        <v>2.5000000000000001E-2</v>
      </c>
      <c r="M640" s="89">
        <v>0.9</v>
      </c>
    </row>
    <row r="641" spans="2:13" s="2" customFormat="1" ht="18" customHeight="1" x14ac:dyDescent="0.25">
      <c r="B641" s="89" t="s">
        <v>6347</v>
      </c>
      <c r="C641" s="89" t="s">
        <v>6573</v>
      </c>
      <c r="D641" s="64" t="s">
        <v>1</v>
      </c>
      <c r="E641" s="133" t="s">
        <v>9933</v>
      </c>
      <c r="F641" s="133" t="s">
        <v>9894</v>
      </c>
      <c r="G641" s="134"/>
      <c r="H641" s="133" t="s">
        <v>8399</v>
      </c>
      <c r="I641" s="133" t="s">
        <v>7533</v>
      </c>
      <c r="J641" s="132" t="s">
        <v>4664</v>
      </c>
      <c r="K641" s="89">
        <v>1</v>
      </c>
      <c r="L641" s="89">
        <v>2.5000000000000001E-2</v>
      </c>
      <c r="M641" s="89">
        <v>0.9</v>
      </c>
    </row>
    <row r="642" spans="2:13" s="2" customFormat="1" ht="18" customHeight="1" x14ac:dyDescent="0.25">
      <c r="B642" s="89" t="s">
        <v>1692</v>
      </c>
      <c r="C642" s="89" t="s">
        <v>8105</v>
      </c>
      <c r="D642" s="64" t="s">
        <v>1</v>
      </c>
      <c r="E642" s="133" t="s">
        <v>9933</v>
      </c>
      <c r="F642" s="133" t="s">
        <v>9901</v>
      </c>
      <c r="G642" s="134"/>
      <c r="H642" s="133" t="s">
        <v>8399</v>
      </c>
      <c r="I642" s="133" t="s">
        <v>7533</v>
      </c>
      <c r="J642" s="132" t="s">
        <v>4664</v>
      </c>
      <c r="K642" s="89">
        <v>1</v>
      </c>
      <c r="L642" s="89">
        <v>0.02</v>
      </c>
      <c r="M642" s="89">
        <v>0.72</v>
      </c>
    </row>
    <row r="643" spans="2:13" s="2" customFormat="1" ht="18" customHeight="1" x14ac:dyDescent="0.25">
      <c r="B643" s="89" t="s">
        <v>1668</v>
      </c>
      <c r="C643" s="89" t="s">
        <v>8106</v>
      </c>
      <c r="D643" s="64" t="s">
        <v>1</v>
      </c>
      <c r="E643" s="133" t="s">
        <v>9933</v>
      </c>
      <c r="F643" s="133" t="s">
        <v>9908</v>
      </c>
      <c r="G643" s="134"/>
      <c r="H643" s="133" t="s">
        <v>8399</v>
      </c>
      <c r="I643" s="133" t="s">
        <v>7533</v>
      </c>
      <c r="J643" s="132" t="s">
        <v>4664</v>
      </c>
      <c r="K643" s="89">
        <v>1</v>
      </c>
      <c r="L643" s="89">
        <v>1.4999999999999999E-2</v>
      </c>
      <c r="M643" s="89">
        <v>0.54</v>
      </c>
    </row>
    <row r="644" spans="2:13" s="2" customFormat="1" ht="18" customHeight="1" x14ac:dyDescent="0.25">
      <c r="B644" s="89" t="s">
        <v>1673</v>
      </c>
      <c r="C644" s="89" t="s">
        <v>8107</v>
      </c>
      <c r="D644" s="64" t="s">
        <v>1</v>
      </c>
      <c r="E644" s="133" t="s">
        <v>9933</v>
      </c>
      <c r="F644" s="133" t="s">
        <v>9909</v>
      </c>
      <c r="G644" s="134"/>
      <c r="H644" s="133" t="s">
        <v>8399</v>
      </c>
      <c r="I644" s="133" t="s">
        <v>7533</v>
      </c>
      <c r="J644" s="132" t="s">
        <v>4664</v>
      </c>
      <c r="K644" s="89">
        <v>1</v>
      </c>
      <c r="L644" s="89">
        <v>1.4999999999999999E-2</v>
      </c>
      <c r="M644" s="89">
        <v>0.54</v>
      </c>
    </row>
    <row r="645" spans="2:13" s="2" customFormat="1" ht="18" customHeight="1" x14ac:dyDescent="0.25">
      <c r="B645" s="89" t="s">
        <v>1547</v>
      </c>
      <c r="C645" s="89" t="s">
        <v>8108</v>
      </c>
      <c r="D645" s="64" t="s">
        <v>1</v>
      </c>
      <c r="E645" s="133" t="s">
        <v>9933</v>
      </c>
      <c r="F645" s="133" t="s">
        <v>9903</v>
      </c>
      <c r="G645" s="134"/>
      <c r="H645" s="133" t="s">
        <v>8399</v>
      </c>
      <c r="I645" s="133" t="s">
        <v>7533</v>
      </c>
      <c r="J645" s="132" t="s">
        <v>4664</v>
      </c>
      <c r="K645" s="89">
        <v>1</v>
      </c>
      <c r="L645" s="89">
        <v>1.4999999999999999E-2</v>
      </c>
      <c r="M645" s="89">
        <v>0.54</v>
      </c>
    </row>
    <row r="646" spans="2:13" s="2" customFormat="1" ht="18" customHeight="1" x14ac:dyDescent="0.25">
      <c r="B646" s="89" t="s">
        <v>6346</v>
      </c>
      <c r="C646" s="89" t="s">
        <v>6574</v>
      </c>
      <c r="D646" s="64" t="s">
        <v>1</v>
      </c>
      <c r="E646" s="133" t="s">
        <v>9933</v>
      </c>
      <c r="F646" s="133" t="s">
        <v>9931</v>
      </c>
      <c r="G646" s="134"/>
      <c r="H646" s="133" t="s">
        <v>8399</v>
      </c>
      <c r="I646" s="133" t="s">
        <v>7533</v>
      </c>
      <c r="J646" s="132" t="s">
        <v>4664</v>
      </c>
      <c r="K646" s="89">
        <v>1</v>
      </c>
      <c r="L646" s="89">
        <v>1.2E-2</v>
      </c>
      <c r="M646" s="89">
        <v>0.432</v>
      </c>
    </row>
    <row r="647" spans="2:13" s="2" customFormat="1" ht="18" customHeight="1" x14ac:dyDescent="0.25">
      <c r="B647" s="89" t="s">
        <v>1705</v>
      </c>
      <c r="C647" s="89" t="s">
        <v>8109</v>
      </c>
      <c r="D647" s="64" t="s">
        <v>1</v>
      </c>
      <c r="E647" s="133" t="s">
        <v>9933</v>
      </c>
      <c r="F647" s="133" t="s">
        <v>9910</v>
      </c>
      <c r="G647" s="134"/>
      <c r="H647" s="133" t="s">
        <v>8399</v>
      </c>
      <c r="I647" s="133" t="s">
        <v>7533</v>
      </c>
      <c r="J647" s="132" t="s">
        <v>4664</v>
      </c>
      <c r="K647" s="89">
        <v>1</v>
      </c>
      <c r="L647" s="89">
        <v>1.2E-2</v>
      </c>
      <c r="M647" s="89">
        <v>0.432</v>
      </c>
    </row>
    <row r="648" spans="2:13" s="2" customFormat="1" ht="18" customHeight="1" x14ac:dyDescent="0.25">
      <c r="B648" s="89" t="s">
        <v>87</v>
      </c>
      <c r="C648" s="89" t="s">
        <v>8110</v>
      </c>
      <c r="D648" s="64" t="s">
        <v>1</v>
      </c>
      <c r="E648" s="133" t="s">
        <v>9933</v>
      </c>
      <c r="F648" s="133" t="s">
        <v>9911</v>
      </c>
      <c r="G648" s="134"/>
      <c r="H648" s="133" t="s">
        <v>8399</v>
      </c>
      <c r="I648" s="133" t="s">
        <v>7533</v>
      </c>
      <c r="J648" s="132" t="s">
        <v>4664</v>
      </c>
      <c r="K648" s="89">
        <v>1</v>
      </c>
      <c r="L648" s="89">
        <v>0.01</v>
      </c>
      <c r="M648" s="89">
        <v>0.36</v>
      </c>
    </row>
    <row r="649" spans="2:13" s="2" customFormat="1" ht="18" customHeight="1" x14ac:dyDescent="0.25">
      <c r="B649" s="89" t="s">
        <v>2462</v>
      </c>
      <c r="C649" s="89" t="s">
        <v>8260</v>
      </c>
      <c r="D649" s="64" t="s">
        <v>1</v>
      </c>
      <c r="E649" s="133" t="s">
        <v>9936</v>
      </c>
      <c r="F649" s="133" t="s">
        <v>9930</v>
      </c>
      <c r="G649" s="134"/>
      <c r="H649" s="133" t="s">
        <v>8399</v>
      </c>
      <c r="I649" s="133" t="s">
        <v>7533</v>
      </c>
      <c r="J649" s="132" t="s">
        <v>4664</v>
      </c>
      <c r="K649" s="89">
        <v>1</v>
      </c>
      <c r="L649" s="89">
        <v>0.02</v>
      </c>
      <c r="M649" s="89">
        <v>0.72</v>
      </c>
    </row>
    <row r="650" spans="2:13" s="2" customFormat="1" ht="18" customHeight="1" x14ac:dyDescent="0.25">
      <c r="B650" s="89" t="s">
        <v>2463</v>
      </c>
      <c r="C650" s="89" t="s">
        <v>7821</v>
      </c>
      <c r="D650" s="64" t="s">
        <v>1</v>
      </c>
      <c r="E650" s="133" t="s">
        <v>9889</v>
      </c>
      <c r="F650" s="133" t="s">
        <v>9913</v>
      </c>
      <c r="G650" s="134" t="s">
        <v>8397</v>
      </c>
      <c r="H650" s="133" t="s">
        <v>8399</v>
      </c>
      <c r="I650" s="133" t="s">
        <v>7533</v>
      </c>
      <c r="J650" s="132" t="s">
        <v>4664</v>
      </c>
      <c r="K650" s="89">
        <v>1</v>
      </c>
      <c r="L650" s="89">
        <v>0.47499999999999998</v>
      </c>
      <c r="M650" s="89">
        <v>17.100000000000001</v>
      </c>
    </row>
    <row r="651" spans="2:13" s="2" customFormat="1" ht="18" customHeight="1" x14ac:dyDescent="0.25">
      <c r="B651" s="89" t="s">
        <v>1041</v>
      </c>
      <c r="C651" s="89" t="s">
        <v>7822</v>
      </c>
      <c r="D651" s="64" t="s">
        <v>1</v>
      </c>
      <c r="E651" s="133" t="s">
        <v>9889</v>
      </c>
      <c r="F651" s="133" t="s">
        <v>9905</v>
      </c>
      <c r="G651" s="134" t="s">
        <v>8397</v>
      </c>
      <c r="H651" s="133" t="s">
        <v>8399</v>
      </c>
      <c r="I651" s="133" t="s">
        <v>7533</v>
      </c>
      <c r="J651" s="132" t="s">
        <v>4664</v>
      </c>
      <c r="K651" s="89">
        <v>1</v>
      </c>
      <c r="L651" s="89">
        <v>0.4</v>
      </c>
      <c r="M651" s="89">
        <v>14.4</v>
      </c>
    </row>
    <row r="652" spans="2:13" s="2" customFormat="1" ht="18" customHeight="1" x14ac:dyDescent="0.25">
      <c r="B652" s="89" t="s">
        <v>88</v>
      </c>
      <c r="C652" s="89" t="s">
        <v>8261</v>
      </c>
      <c r="D652" s="64" t="s">
        <v>1</v>
      </c>
      <c r="E652" s="133" t="s">
        <v>9889</v>
      </c>
      <c r="F652" s="133" t="s">
        <v>9892</v>
      </c>
      <c r="G652" s="134" t="s">
        <v>8397</v>
      </c>
      <c r="H652" s="133" t="s">
        <v>8399</v>
      </c>
      <c r="I652" s="133" t="s">
        <v>7533</v>
      </c>
      <c r="J652" s="132" t="s">
        <v>4664</v>
      </c>
      <c r="K652" s="89">
        <v>1</v>
      </c>
      <c r="L652" s="89">
        <v>0.3</v>
      </c>
      <c r="M652" s="89">
        <v>10.8</v>
      </c>
    </row>
    <row r="653" spans="2:13" s="2" customFormat="1" ht="18" customHeight="1" x14ac:dyDescent="0.25">
      <c r="B653" s="89" t="s">
        <v>1042</v>
      </c>
      <c r="C653" s="89" t="s">
        <v>8111</v>
      </c>
      <c r="D653" s="64" t="s">
        <v>1</v>
      </c>
      <c r="E653" s="133" t="s">
        <v>9889</v>
      </c>
      <c r="F653" s="133" t="s">
        <v>9623</v>
      </c>
      <c r="G653" s="134" t="s">
        <v>8397</v>
      </c>
      <c r="H653" s="133" t="s">
        <v>8399</v>
      </c>
      <c r="I653" s="133" t="s">
        <v>7533</v>
      </c>
      <c r="J653" s="132" t="s">
        <v>4664</v>
      </c>
      <c r="K653" s="89">
        <v>1</v>
      </c>
      <c r="L653" s="89">
        <v>0.375</v>
      </c>
      <c r="M653" s="89">
        <v>13.5</v>
      </c>
    </row>
    <row r="654" spans="2:13" s="2" customFormat="1" ht="18" customHeight="1" x14ac:dyDescent="0.25">
      <c r="B654" s="89" t="s">
        <v>1043</v>
      </c>
      <c r="C654" s="89" t="s">
        <v>8378</v>
      </c>
      <c r="D654" s="64" t="s">
        <v>1</v>
      </c>
      <c r="E654" s="133" t="s">
        <v>9889</v>
      </c>
      <c r="F654" s="133" t="s">
        <v>9915</v>
      </c>
      <c r="G654" s="134"/>
      <c r="H654" s="133" t="s">
        <v>8399</v>
      </c>
      <c r="I654" s="133" t="s">
        <v>7533</v>
      </c>
      <c r="J654" s="132" t="s">
        <v>4664</v>
      </c>
      <c r="K654" s="89">
        <v>1</v>
      </c>
      <c r="L654" s="89">
        <v>0.27500000000000002</v>
      </c>
      <c r="M654" s="89">
        <v>9.9</v>
      </c>
    </row>
    <row r="655" spans="2:13" s="2" customFormat="1" ht="18" customHeight="1" x14ac:dyDescent="0.25">
      <c r="B655" s="89" t="s">
        <v>89</v>
      </c>
      <c r="C655" s="89" t="s">
        <v>7823</v>
      </c>
      <c r="D655" s="64" t="s">
        <v>1</v>
      </c>
      <c r="E655" s="133" t="s">
        <v>9889</v>
      </c>
      <c r="F655" s="133" t="s">
        <v>9511</v>
      </c>
      <c r="G655" s="134"/>
      <c r="H655" s="133" t="s">
        <v>8399</v>
      </c>
      <c r="I655" s="133" t="s">
        <v>7533</v>
      </c>
      <c r="J655" s="132" t="s">
        <v>4664</v>
      </c>
      <c r="K655" s="89">
        <v>1</v>
      </c>
      <c r="L655" s="89">
        <v>0.25</v>
      </c>
      <c r="M655" s="89">
        <v>9</v>
      </c>
    </row>
    <row r="656" spans="2:13" s="2" customFormat="1" ht="18" customHeight="1" x14ac:dyDescent="0.25">
      <c r="B656" s="89" t="s">
        <v>2464</v>
      </c>
      <c r="C656" s="89" t="s">
        <v>8262</v>
      </c>
      <c r="D656" s="64" t="s">
        <v>1</v>
      </c>
      <c r="E656" s="133" t="s">
        <v>9889</v>
      </c>
      <c r="F656" s="133" t="s">
        <v>9895</v>
      </c>
      <c r="G656" s="134"/>
      <c r="H656" s="133" t="s">
        <v>8399</v>
      </c>
      <c r="I656" s="133" t="s">
        <v>5867</v>
      </c>
      <c r="J656" s="132" t="s">
        <v>4664</v>
      </c>
      <c r="K656" s="89">
        <v>1</v>
      </c>
      <c r="L656" s="89">
        <v>0.22500000000000001</v>
      </c>
      <c r="M656" s="89">
        <v>8.1</v>
      </c>
    </row>
    <row r="657" spans="2:13" s="2" customFormat="1" ht="18" customHeight="1" x14ac:dyDescent="0.25">
      <c r="B657" s="89" t="s">
        <v>1044</v>
      </c>
      <c r="C657" s="89" t="s">
        <v>8263</v>
      </c>
      <c r="D657" s="64" t="s">
        <v>1</v>
      </c>
      <c r="E657" s="133" t="s">
        <v>9889</v>
      </c>
      <c r="F657" s="133" t="s">
        <v>9895</v>
      </c>
      <c r="G657" s="134"/>
      <c r="H657" s="133" t="s">
        <v>8399</v>
      </c>
      <c r="I657" s="133" t="s">
        <v>7533</v>
      </c>
      <c r="J657" s="132" t="s">
        <v>4664</v>
      </c>
      <c r="K657" s="89">
        <v>1</v>
      </c>
      <c r="L657" s="89">
        <v>0.22500000000000001</v>
      </c>
      <c r="M657" s="89">
        <v>8.1</v>
      </c>
    </row>
    <row r="658" spans="2:13" s="2" customFormat="1" ht="18" customHeight="1" x14ac:dyDescent="0.25">
      <c r="B658" s="89" t="s">
        <v>2465</v>
      </c>
      <c r="C658" s="89" t="s">
        <v>8112</v>
      </c>
      <c r="D658" s="64" t="s">
        <v>1</v>
      </c>
      <c r="E658" s="133" t="s">
        <v>9889</v>
      </c>
      <c r="F658" s="133" t="s">
        <v>9906</v>
      </c>
      <c r="G658" s="134"/>
      <c r="H658" s="133" t="s">
        <v>8399</v>
      </c>
      <c r="I658" s="133" t="s">
        <v>7533</v>
      </c>
      <c r="J658" s="132" t="s">
        <v>4664</v>
      </c>
      <c r="K658" s="89">
        <v>1</v>
      </c>
      <c r="L658" s="89">
        <v>0.22500000000000001</v>
      </c>
      <c r="M658" s="89">
        <v>8.1</v>
      </c>
    </row>
    <row r="659" spans="2:13" s="2" customFormat="1" ht="18" customHeight="1" x14ac:dyDescent="0.25">
      <c r="B659" s="89" t="s">
        <v>2466</v>
      </c>
      <c r="C659" s="89" t="s">
        <v>7824</v>
      </c>
      <c r="D659" s="64" t="s">
        <v>1</v>
      </c>
      <c r="E659" s="133" t="s">
        <v>9889</v>
      </c>
      <c r="F659" s="133" t="s">
        <v>9907</v>
      </c>
      <c r="G659" s="134"/>
      <c r="H659" s="133" t="s">
        <v>8399</v>
      </c>
      <c r="I659" s="133" t="s">
        <v>7533</v>
      </c>
      <c r="J659" s="132" t="s">
        <v>4664</v>
      </c>
      <c r="K659" s="89">
        <v>1</v>
      </c>
      <c r="L659" s="89">
        <v>0.2</v>
      </c>
      <c r="M659" s="89">
        <v>7.2</v>
      </c>
    </row>
    <row r="660" spans="2:13" s="2" customFormat="1" ht="18" customHeight="1" x14ac:dyDescent="0.25">
      <c r="B660" s="89" t="s">
        <v>1045</v>
      </c>
      <c r="C660" s="89" t="s">
        <v>7825</v>
      </c>
      <c r="D660" s="64" t="s">
        <v>1</v>
      </c>
      <c r="E660" s="133" t="s">
        <v>9889</v>
      </c>
      <c r="F660" s="133" t="s">
        <v>9894</v>
      </c>
      <c r="G660" s="134"/>
      <c r="H660" s="133" t="s">
        <v>8399</v>
      </c>
      <c r="I660" s="133" t="s">
        <v>7533</v>
      </c>
      <c r="J660" s="132" t="s">
        <v>4664</v>
      </c>
      <c r="K660" s="89">
        <v>1</v>
      </c>
      <c r="L660" s="89">
        <v>0.2</v>
      </c>
      <c r="M660" s="89">
        <v>7.2</v>
      </c>
    </row>
    <row r="661" spans="2:13" s="2" customFormat="1" ht="18" customHeight="1" x14ac:dyDescent="0.25">
      <c r="B661" s="89" t="s">
        <v>1046</v>
      </c>
      <c r="C661" s="89" t="s">
        <v>8264</v>
      </c>
      <c r="D661" s="64" t="s">
        <v>1</v>
      </c>
      <c r="E661" s="133" t="s">
        <v>9889</v>
      </c>
      <c r="F661" s="133" t="s">
        <v>9900</v>
      </c>
      <c r="G661" s="134"/>
      <c r="H661" s="133" t="s">
        <v>8399</v>
      </c>
      <c r="I661" s="133" t="s">
        <v>7533</v>
      </c>
      <c r="J661" s="132" t="s">
        <v>4664</v>
      </c>
      <c r="K661" s="89">
        <v>1</v>
      </c>
      <c r="L661" s="89">
        <v>0.15</v>
      </c>
      <c r="M661" s="89">
        <v>5.4</v>
      </c>
    </row>
    <row r="662" spans="2:13" s="2" customFormat="1" ht="18" customHeight="1" x14ac:dyDescent="0.25">
      <c r="B662" s="89" t="s">
        <v>2467</v>
      </c>
      <c r="C662" s="89" t="s">
        <v>7826</v>
      </c>
      <c r="D662" s="64" t="s">
        <v>1</v>
      </c>
      <c r="E662" s="133" t="s">
        <v>9889</v>
      </c>
      <c r="F662" s="133" t="s">
        <v>9928</v>
      </c>
      <c r="G662" s="134"/>
      <c r="H662" s="133" t="s">
        <v>8399</v>
      </c>
      <c r="I662" s="133" t="s">
        <v>7533</v>
      </c>
      <c r="J662" s="132" t="s">
        <v>4664</v>
      </c>
      <c r="K662" s="89">
        <v>1</v>
      </c>
      <c r="L662" s="89">
        <v>0.17499999999999999</v>
      </c>
      <c r="M662" s="89">
        <v>6.3</v>
      </c>
    </row>
    <row r="663" spans="2:13" s="2" customFormat="1" ht="18" customHeight="1" x14ac:dyDescent="0.25">
      <c r="B663" s="89" t="s">
        <v>1829</v>
      </c>
      <c r="C663" s="89" t="s">
        <v>7827</v>
      </c>
      <c r="D663" s="64" t="s">
        <v>1</v>
      </c>
      <c r="E663" s="133" t="s">
        <v>9889</v>
      </c>
      <c r="F663" s="133" t="s">
        <v>9901</v>
      </c>
      <c r="G663" s="134"/>
      <c r="H663" s="133" t="s">
        <v>8399</v>
      </c>
      <c r="I663" s="133" t="s">
        <v>7533</v>
      </c>
      <c r="J663" s="132" t="s">
        <v>4664</v>
      </c>
      <c r="K663" s="89">
        <v>1</v>
      </c>
      <c r="L663" s="89">
        <v>0.15</v>
      </c>
      <c r="M663" s="89">
        <v>5.4</v>
      </c>
    </row>
    <row r="664" spans="2:13" s="2" customFormat="1" ht="18" customHeight="1" x14ac:dyDescent="0.25">
      <c r="B664" s="89" t="s">
        <v>1047</v>
      </c>
      <c r="C664" s="89" t="s">
        <v>8265</v>
      </c>
      <c r="D664" s="64" t="s">
        <v>1</v>
      </c>
      <c r="E664" s="133" t="s">
        <v>9889</v>
      </c>
      <c r="F664" s="133" t="s">
        <v>9908</v>
      </c>
      <c r="G664" s="134"/>
      <c r="H664" s="133" t="s">
        <v>8399</v>
      </c>
      <c r="I664" s="133" t="s">
        <v>7533</v>
      </c>
      <c r="J664" s="132" t="s">
        <v>4664</v>
      </c>
      <c r="K664" s="89">
        <v>1</v>
      </c>
      <c r="L664" s="89">
        <v>0.125</v>
      </c>
      <c r="M664" s="89">
        <v>4.5</v>
      </c>
    </row>
    <row r="665" spans="2:13" s="2" customFormat="1" ht="18" customHeight="1" x14ac:dyDescent="0.25">
      <c r="B665" s="89" t="s">
        <v>1048</v>
      </c>
      <c r="C665" s="89" t="s">
        <v>7828</v>
      </c>
      <c r="D665" s="64" t="s">
        <v>1</v>
      </c>
      <c r="E665" s="133" t="s">
        <v>9889</v>
      </c>
      <c r="F665" s="133" t="s">
        <v>9909</v>
      </c>
      <c r="G665" s="134"/>
      <c r="H665" s="133" t="s">
        <v>8399</v>
      </c>
      <c r="I665" s="133" t="s">
        <v>7533</v>
      </c>
      <c r="J665" s="132" t="s">
        <v>4664</v>
      </c>
      <c r="K665" s="89">
        <v>1</v>
      </c>
      <c r="L665" s="89">
        <v>0.125</v>
      </c>
      <c r="M665" s="89">
        <v>4.5</v>
      </c>
    </row>
    <row r="666" spans="2:13" s="2" customFormat="1" ht="18" customHeight="1" x14ac:dyDescent="0.25">
      <c r="B666" s="89" t="s">
        <v>2468</v>
      </c>
      <c r="C666" s="89" t="s">
        <v>8266</v>
      </c>
      <c r="D666" s="64" t="s">
        <v>1</v>
      </c>
      <c r="E666" s="133" t="s">
        <v>9889</v>
      </c>
      <c r="F666" s="133" t="s">
        <v>9930</v>
      </c>
      <c r="G666" s="134"/>
      <c r="H666" s="133" t="s">
        <v>8399</v>
      </c>
      <c r="I666" s="133" t="s">
        <v>7533</v>
      </c>
      <c r="J666" s="132" t="s">
        <v>4664</v>
      </c>
      <c r="K666" s="89">
        <v>1</v>
      </c>
      <c r="L666" s="89">
        <v>0.1</v>
      </c>
      <c r="M666" s="89">
        <v>3.6</v>
      </c>
    </row>
    <row r="667" spans="2:13" s="2" customFormat="1" ht="18" customHeight="1" x14ac:dyDescent="0.25">
      <c r="B667" s="89" t="s">
        <v>1670</v>
      </c>
      <c r="C667" s="89" t="s">
        <v>7829</v>
      </c>
      <c r="D667" s="64" t="s">
        <v>1</v>
      </c>
      <c r="E667" s="133" t="s">
        <v>9889</v>
      </c>
      <c r="F667" s="133" t="s">
        <v>9903</v>
      </c>
      <c r="G667" s="134"/>
      <c r="H667" s="133" t="s">
        <v>8399</v>
      </c>
      <c r="I667" s="133" t="s">
        <v>7533</v>
      </c>
      <c r="J667" s="132" t="s">
        <v>4664</v>
      </c>
      <c r="K667" s="89">
        <v>1</v>
      </c>
      <c r="L667" s="89">
        <v>0.1</v>
      </c>
      <c r="M667" s="89">
        <v>3.6</v>
      </c>
    </row>
    <row r="668" spans="2:13" s="2" customFormat="1" ht="18" customHeight="1" x14ac:dyDescent="0.25">
      <c r="B668" s="89" t="s">
        <v>2469</v>
      </c>
      <c r="C668" s="89" t="s">
        <v>8267</v>
      </c>
      <c r="D668" s="64" t="s">
        <v>1</v>
      </c>
      <c r="E668" s="133" t="s">
        <v>9889</v>
      </c>
      <c r="F668" s="133" t="s">
        <v>9931</v>
      </c>
      <c r="G668" s="134"/>
      <c r="H668" s="133" t="s">
        <v>8399</v>
      </c>
      <c r="I668" s="133" t="s">
        <v>7533</v>
      </c>
      <c r="J668" s="132" t="s">
        <v>4664</v>
      </c>
      <c r="K668" s="89">
        <v>1</v>
      </c>
      <c r="L668" s="89">
        <v>0.1</v>
      </c>
      <c r="M668" s="89">
        <v>3.6</v>
      </c>
    </row>
    <row r="669" spans="2:13" s="2" customFormat="1" ht="18" customHeight="1" x14ac:dyDescent="0.25">
      <c r="B669" s="89" t="s">
        <v>6345</v>
      </c>
      <c r="C669" s="89" t="s">
        <v>6575</v>
      </c>
      <c r="D669" s="64" t="s">
        <v>1</v>
      </c>
      <c r="E669" s="133" t="s">
        <v>9889</v>
      </c>
      <c r="F669" s="133" t="s">
        <v>9910</v>
      </c>
      <c r="G669" s="134"/>
      <c r="H669" s="133" t="s">
        <v>8399</v>
      </c>
      <c r="I669" s="133" t="s">
        <v>7533</v>
      </c>
      <c r="J669" s="132" t="s">
        <v>4664</v>
      </c>
      <c r="K669" s="89">
        <v>1</v>
      </c>
      <c r="L669" s="89">
        <v>0.09</v>
      </c>
      <c r="M669" s="89">
        <v>3.24</v>
      </c>
    </row>
    <row r="670" spans="2:13" s="2" customFormat="1" ht="18" customHeight="1" x14ac:dyDescent="0.25">
      <c r="B670" s="89" t="s">
        <v>5403</v>
      </c>
      <c r="C670" s="89" t="s">
        <v>6576</v>
      </c>
      <c r="D670" s="64" t="s">
        <v>1</v>
      </c>
      <c r="E670" s="133" t="s">
        <v>9889</v>
      </c>
      <c r="F670" s="133" t="s">
        <v>9911</v>
      </c>
      <c r="G670" s="134"/>
      <c r="H670" s="133" t="s">
        <v>8399</v>
      </c>
      <c r="I670" s="133" t="s">
        <v>7533</v>
      </c>
      <c r="J670" s="132" t="s">
        <v>4664</v>
      </c>
      <c r="K670" s="89">
        <v>1</v>
      </c>
      <c r="L670" s="89">
        <v>0.08</v>
      </c>
      <c r="M670" s="89">
        <v>2.88</v>
      </c>
    </row>
    <row r="671" spans="2:13" s="2" customFormat="1" ht="18" customHeight="1" x14ac:dyDescent="0.25">
      <c r="B671" s="89" t="s">
        <v>6344</v>
      </c>
      <c r="C671" s="89" t="s">
        <v>6577</v>
      </c>
      <c r="D671" s="64" t="s">
        <v>1</v>
      </c>
      <c r="E671" s="133" t="s">
        <v>9880</v>
      </c>
      <c r="F671" s="133" t="s">
        <v>9826</v>
      </c>
      <c r="G671" s="134"/>
      <c r="H671" s="133" t="s">
        <v>8399</v>
      </c>
      <c r="I671" s="133" t="s">
        <v>5867</v>
      </c>
      <c r="J671" s="132" t="s">
        <v>4664</v>
      </c>
      <c r="K671" s="89">
        <v>1</v>
      </c>
      <c r="L671" s="89">
        <v>3.3</v>
      </c>
      <c r="M671" s="89">
        <v>118.8</v>
      </c>
    </row>
    <row r="672" spans="2:13" s="2" customFormat="1" ht="18" customHeight="1" x14ac:dyDescent="0.25">
      <c r="B672" s="89" t="s">
        <v>1049</v>
      </c>
      <c r="C672" s="89" t="s">
        <v>7830</v>
      </c>
      <c r="D672" s="64" t="s">
        <v>1</v>
      </c>
      <c r="E672" s="133" t="s">
        <v>9880</v>
      </c>
      <c r="F672" s="133" t="s">
        <v>9913</v>
      </c>
      <c r="G672" s="134" t="s">
        <v>8397</v>
      </c>
      <c r="H672" s="133" t="s">
        <v>8399</v>
      </c>
      <c r="I672" s="133" t="s">
        <v>7533</v>
      </c>
      <c r="J672" s="132" t="s">
        <v>4664</v>
      </c>
      <c r="K672" s="89">
        <v>1</v>
      </c>
      <c r="L672" s="89">
        <v>2.7</v>
      </c>
      <c r="M672" s="89">
        <v>97.2</v>
      </c>
    </row>
    <row r="673" spans="2:13" s="2" customFormat="1" ht="18" customHeight="1" x14ac:dyDescent="0.25">
      <c r="B673" s="89" t="s">
        <v>2470</v>
      </c>
      <c r="C673" s="89" t="s">
        <v>7831</v>
      </c>
      <c r="D673" s="64" t="s">
        <v>1</v>
      </c>
      <c r="E673" s="133" t="s">
        <v>9880</v>
      </c>
      <c r="F673" s="133" t="s">
        <v>9905</v>
      </c>
      <c r="G673" s="134" t="s">
        <v>8397</v>
      </c>
      <c r="H673" s="133" t="s">
        <v>8399</v>
      </c>
      <c r="I673" s="133" t="s">
        <v>7533</v>
      </c>
      <c r="J673" s="132" t="s">
        <v>4664</v>
      </c>
      <c r="K673" s="89">
        <v>1</v>
      </c>
      <c r="L673" s="89">
        <v>2.2000000000000002</v>
      </c>
      <c r="M673" s="89">
        <v>79.2</v>
      </c>
    </row>
    <row r="674" spans="2:13" s="2" customFormat="1" ht="18" customHeight="1" x14ac:dyDescent="0.25">
      <c r="B674" s="89" t="s">
        <v>1050</v>
      </c>
      <c r="C674" s="89" t="s">
        <v>8268</v>
      </c>
      <c r="D674" s="64" t="s">
        <v>1</v>
      </c>
      <c r="E674" s="133" t="s">
        <v>9880</v>
      </c>
      <c r="F674" s="133" t="s">
        <v>9507</v>
      </c>
      <c r="G674" s="134"/>
      <c r="H674" s="133" t="s">
        <v>8399</v>
      </c>
      <c r="I674" s="133" t="s">
        <v>7533</v>
      </c>
      <c r="J674" s="132" t="s">
        <v>4664</v>
      </c>
      <c r="K674" s="89">
        <v>1</v>
      </c>
      <c r="L674" s="89">
        <v>1.6</v>
      </c>
      <c r="M674" s="89">
        <v>57.6</v>
      </c>
    </row>
    <row r="675" spans="2:13" s="2" customFormat="1" ht="18" customHeight="1" x14ac:dyDescent="0.25">
      <c r="B675" s="89" t="s">
        <v>1051</v>
      </c>
      <c r="C675" s="89" t="s">
        <v>8113</v>
      </c>
      <c r="D675" s="64" t="s">
        <v>1</v>
      </c>
      <c r="E675" s="133" t="s">
        <v>9880</v>
      </c>
      <c r="F675" s="133" t="s">
        <v>9508</v>
      </c>
      <c r="G675" s="134"/>
      <c r="H675" s="133" t="s">
        <v>8399</v>
      </c>
      <c r="I675" s="133" t="s">
        <v>7533</v>
      </c>
      <c r="J675" s="132" t="s">
        <v>4664</v>
      </c>
      <c r="K675" s="89">
        <v>1</v>
      </c>
      <c r="L675" s="89">
        <v>1.9</v>
      </c>
      <c r="M675" s="89">
        <v>68.400000000000006</v>
      </c>
    </row>
    <row r="676" spans="2:13" s="2" customFormat="1" ht="18" customHeight="1" x14ac:dyDescent="0.25">
      <c r="B676" s="89" t="s">
        <v>2471</v>
      </c>
      <c r="C676" s="89" t="s">
        <v>8379</v>
      </c>
      <c r="D676" s="64" t="s">
        <v>1</v>
      </c>
      <c r="E676" s="133" t="s">
        <v>9880</v>
      </c>
      <c r="F676" s="133" t="s">
        <v>9915</v>
      </c>
      <c r="G676" s="134"/>
      <c r="H676" s="133" t="s">
        <v>8399</v>
      </c>
      <c r="I676" s="133" t="s">
        <v>7533</v>
      </c>
      <c r="J676" s="132" t="s">
        <v>4664</v>
      </c>
      <c r="K676" s="89">
        <v>1</v>
      </c>
      <c r="L676" s="89">
        <v>1.4</v>
      </c>
      <c r="M676" s="89">
        <v>50.4</v>
      </c>
    </row>
    <row r="677" spans="2:13" s="2" customFormat="1" ht="18" customHeight="1" x14ac:dyDescent="0.25">
      <c r="B677" s="89" t="s">
        <v>2472</v>
      </c>
      <c r="C677" s="89" t="s">
        <v>7832</v>
      </c>
      <c r="D677" s="64" t="s">
        <v>1</v>
      </c>
      <c r="E677" s="133" t="s">
        <v>9880</v>
      </c>
      <c r="F677" s="133" t="s">
        <v>9511</v>
      </c>
      <c r="G677" s="134"/>
      <c r="H677" s="133" t="s">
        <v>8399</v>
      </c>
      <c r="I677" s="133" t="s">
        <v>7533</v>
      </c>
      <c r="J677" s="132" t="s">
        <v>4664</v>
      </c>
      <c r="K677" s="89">
        <v>1</v>
      </c>
      <c r="L677" s="89">
        <v>1.2</v>
      </c>
      <c r="M677" s="89">
        <v>43.2</v>
      </c>
    </row>
    <row r="678" spans="2:13" s="2" customFormat="1" ht="18" customHeight="1" x14ac:dyDescent="0.25">
      <c r="B678" s="89" t="s">
        <v>2473</v>
      </c>
      <c r="C678" s="89" t="s">
        <v>8269</v>
      </c>
      <c r="D678" s="64" t="s">
        <v>1</v>
      </c>
      <c r="E678" s="133" t="s">
        <v>9880</v>
      </c>
      <c r="F678" s="133" t="s">
        <v>9895</v>
      </c>
      <c r="G678" s="134"/>
      <c r="H678" s="133" t="s">
        <v>8399</v>
      </c>
      <c r="I678" s="133" t="s">
        <v>7533</v>
      </c>
      <c r="J678" s="132" t="s">
        <v>4664</v>
      </c>
      <c r="K678" s="89">
        <v>1</v>
      </c>
      <c r="L678" s="89">
        <v>0.9</v>
      </c>
      <c r="M678" s="89">
        <v>32.4</v>
      </c>
    </row>
    <row r="679" spans="2:13" s="2" customFormat="1" ht="18" customHeight="1" x14ac:dyDescent="0.25">
      <c r="B679" s="89" t="s">
        <v>5402</v>
      </c>
      <c r="C679" s="89" t="s">
        <v>6578</v>
      </c>
      <c r="D679" s="64" t="s">
        <v>1</v>
      </c>
      <c r="E679" s="133" t="s">
        <v>9880</v>
      </c>
      <c r="F679" s="133" t="s">
        <v>9907</v>
      </c>
      <c r="G679" s="134"/>
      <c r="H679" s="133" t="s">
        <v>8399</v>
      </c>
      <c r="I679" s="133" t="s">
        <v>7533</v>
      </c>
      <c r="J679" s="132" t="s">
        <v>4664</v>
      </c>
      <c r="K679" s="89">
        <v>1</v>
      </c>
      <c r="L679" s="89">
        <v>0.75</v>
      </c>
      <c r="M679" s="89">
        <v>27</v>
      </c>
    </row>
    <row r="680" spans="2:13" s="2" customFormat="1" ht="18" customHeight="1" x14ac:dyDescent="0.25">
      <c r="B680" s="89" t="s">
        <v>2474</v>
      </c>
      <c r="C680" s="89" t="s">
        <v>7833</v>
      </c>
      <c r="D680" s="64" t="s">
        <v>1</v>
      </c>
      <c r="E680" s="133" t="s">
        <v>9880</v>
      </c>
      <c r="F680" s="133" t="s">
        <v>9894</v>
      </c>
      <c r="G680" s="134"/>
      <c r="H680" s="133" t="s">
        <v>8399</v>
      </c>
      <c r="I680" s="133" t="s">
        <v>7533</v>
      </c>
      <c r="J680" s="132" t="s">
        <v>4664</v>
      </c>
      <c r="K680" s="89">
        <v>1</v>
      </c>
      <c r="L680" s="89">
        <v>0.75</v>
      </c>
      <c r="M680" s="89">
        <v>27</v>
      </c>
    </row>
    <row r="681" spans="2:13" s="2" customFormat="1" ht="18" customHeight="1" x14ac:dyDescent="0.25">
      <c r="B681" s="89" t="s">
        <v>5401</v>
      </c>
      <c r="C681" s="89" t="s">
        <v>6579</v>
      </c>
      <c r="D681" s="64" t="s">
        <v>1</v>
      </c>
      <c r="E681" s="133" t="s">
        <v>9880</v>
      </c>
      <c r="F681" s="133" t="s">
        <v>9900</v>
      </c>
      <c r="G681" s="134"/>
      <c r="H681" s="133" t="s">
        <v>8399</v>
      </c>
      <c r="I681" s="133" t="s">
        <v>5867</v>
      </c>
      <c r="J681" s="132" t="s">
        <v>4664</v>
      </c>
      <c r="K681" s="89">
        <v>1</v>
      </c>
      <c r="L681" s="89">
        <v>0.55000000000000004</v>
      </c>
      <c r="M681" s="89">
        <v>19.8</v>
      </c>
    </row>
    <row r="682" spans="2:13" s="2" customFormat="1" ht="18" customHeight="1" x14ac:dyDescent="0.25">
      <c r="B682" s="89" t="s">
        <v>2475</v>
      </c>
      <c r="C682" s="89" t="s">
        <v>8270</v>
      </c>
      <c r="D682" s="64" t="s">
        <v>1</v>
      </c>
      <c r="E682" s="133" t="s">
        <v>9880</v>
      </c>
      <c r="F682" s="133" t="s">
        <v>9900</v>
      </c>
      <c r="G682" s="134"/>
      <c r="H682" s="133" t="s">
        <v>8399</v>
      </c>
      <c r="I682" s="133" t="s">
        <v>7533</v>
      </c>
      <c r="J682" s="132" t="s">
        <v>4664</v>
      </c>
      <c r="K682" s="89">
        <v>1</v>
      </c>
      <c r="L682" s="89">
        <v>0.55000000000000004</v>
      </c>
      <c r="M682" s="89">
        <v>19.8</v>
      </c>
    </row>
    <row r="683" spans="2:13" s="2" customFormat="1" ht="18" customHeight="1" x14ac:dyDescent="0.25">
      <c r="B683" s="89" t="s">
        <v>5400</v>
      </c>
      <c r="C683" s="89" t="s">
        <v>6580</v>
      </c>
      <c r="D683" s="64" t="s">
        <v>1</v>
      </c>
      <c r="E683" s="133" t="s">
        <v>9880</v>
      </c>
      <c r="F683" s="133" t="s">
        <v>9928</v>
      </c>
      <c r="G683" s="134"/>
      <c r="H683" s="133" t="s">
        <v>8399</v>
      </c>
      <c r="I683" s="133" t="s">
        <v>7533</v>
      </c>
      <c r="J683" s="132" t="s">
        <v>4664</v>
      </c>
      <c r="K683" s="89">
        <v>1</v>
      </c>
      <c r="L683" s="89">
        <v>0.6</v>
      </c>
      <c r="M683" s="89">
        <v>21.6</v>
      </c>
    </row>
    <row r="684" spans="2:13" s="2" customFormat="1" ht="18" customHeight="1" x14ac:dyDescent="0.25">
      <c r="B684" s="89" t="s">
        <v>2476</v>
      </c>
      <c r="C684" s="89" t="s">
        <v>8380</v>
      </c>
      <c r="D684" s="64" t="s">
        <v>1</v>
      </c>
      <c r="E684" s="133" t="s">
        <v>9880</v>
      </c>
      <c r="F684" s="133" t="s">
        <v>9929</v>
      </c>
      <c r="G684" s="134"/>
      <c r="H684" s="133" t="s">
        <v>8399</v>
      </c>
      <c r="I684" s="133" t="s">
        <v>7533</v>
      </c>
      <c r="J684" s="132" t="s">
        <v>4664</v>
      </c>
      <c r="K684" s="89">
        <v>1</v>
      </c>
      <c r="L684" s="89">
        <v>0.5</v>
      </c>
      <c r="M684" s="89">
        <v>18</v>
      </c>
    </row>
    <row r="685" spans="2:13" s="2" customFormat="1" ht="18" customHeight="1" x14ac:dyDescent="0.25">
      <c r="B685" s="89" t="s">
        <v>2477</v>
      </c>
      <c r="C685" s="89" t="s">
        <v>7834</v>
      </c>
      <c r="D685" s="64" t="s">
        <v>1</v>
      </c>
      <c r="E685" s="133" t="s">
        <v>9880</v>
      </c>
      <c r="F685" s="133" t="s">
        <v>9901</v>
      </c>
      <c r="G685" s="134"/>
      <c r="H685" s="133" t="s">
        <v>8399</v>
      </c>
      <c r="I685" s="133" t="s">
        <v>7533</v>
      </c>
      <c r="J685" s="132" t="s">
        <v>4664</v>
      </c>
      <c r="K685" s="89">
        <v>1</v>
      </c>
      <c r="L685" s="89">
        <v>0.45</v>
      </c>
      <c r="M685" s="89">
        <v>16.2</v>
      </c>
    </row>
    <row r="686" spans="2:13" s="2" customFormat="1" ht="18" customHeight="1" x14ac:dyDescent="0.25">
      <c r="B686" s="89" t="s">
        <v>1505</v>
      </c>
      <c r="C686" s="89" t="s">
        <v>7835</v>
      </c>
      <c r="D686" s="64" t="s">
        <v>1</v>
      </c>
      <c r="E686" s="133" t="s">
        <v>9880</v>
      </c>
      <c r="F686" s="133" t="s">
        <v>9903</v>
      </c>
      <c r="G686" s="134"/>
      <c r="H686" s="133" t="s">
        <v>8399</v>
      </c>
      <c r="I686" s="133" t="s">
        <v>7533</v>
      </c>
      <c r="J686" s="132" t="s">
        <v>4664</v>
      </c>
      <c r="K686" s="89">
        <v>1</v>
      </c>
      <c r="L686" s="89">
        <v>0.35</v>
      </c>
      <c r="M686" s="89">
        <v>12.6</v>
      </c>
    </row>
    <row r="687" spans="2:13" s="2" customFormat="1" ht="18" customHeight="1" x14ac:dyDescent="0.25">
      <c r="B687" s="89" t="s">
        <v>90</v>
      </c>
      <c r="C687" s="89" t="s">
        <v>6581</v>
      </c>
      <c r="D687" s="64" t="s">
        <v>1</v>
      </c>
      <c r="E687" s="133" t="s">
        <v>9919</v>
      </c>
      <c r="F687" s="133" t="s">
        <v>9892</v>
      </c>
      <c r="G687" s="134" t="s">
        <v>8397</v>
      </c>
      <c r="H687" s="133" t="s">
        <v>8399</v>
      </c>
      <c r="I687" s="133" t="s">
        <v>7533</v>
      </c>
      <c r="J687" s="132" t="s">
        <v>4664</v>
      </c>
      <c r="K687" s="89">
        <v>1</v>
      </c>
      <c r="L687" s="89">
        <v>0.125</v>
      </c>
      <c r="M687" s="89">
        <v>4.5</v>
      </c>
    </row>
    <row r="688" spans="2:13" s="2" customFormat="1" ht="18" customHeight="1" x14ac:dyDescent="0.25">
      <c r="B688" s="89" t="s">
        <v>5399</v>
      </c>
      <c r="C688" s="89" t="s">
        <v>6582</v>
      </c>
      <c r="D688" s="64" t="s">
        <v>1</v>
      </c>
      <c r="E688" s="133" t="s">
        <v>9919</v>
      </c>
      <c r="F688" s="133" t="s">
        <v>9623</v>
      </c>
      <c r="G688" s="134" t="s">
        <v>8397</v>
      </c>
      <c r="H688" s="133" t="s">
        <v>8399</v>
      </c>
      <c r="I688" s="133" t="s">
        <v>7533</v>
      </c>
      <c r="J688" s="132" t="s">
        <v>4664</v>
      </c>
      <c r="K688" s="89">
        <v>1</v>
      </c>
      <c r="L688" s="89">
        <v>0.14000000000000001</v>
      </c>
      <c r="M688" s="89">
        <v>5.04</v>
      </c>
    </row>
    <row r="689" spans="2:13" s="2" customFormat="1" ht="18" customHeight="1" x14ac:dyDescent="0.25">
      <c r="B689" s="89" t="s">
        <v>1052</v>
      </c>
      <c r="C689" s="89" t="s">
        <v>8381</v>
      </c>
      <c r="D689" s="64" t="s">
        <v>1</v>
      </c>
      <c r="E689" s="133" t="s">
        <v>9919</v>
      </c>
      <c r="F689" s="133" t="s">
        <v>9893</v>
      </c>
      <c r="G689" s="134" t="s">
        <v>8397</v>
      </c>
      <c r="H689" s="133" t="s">
        <v>8399</v>
      </c>
      <c r="I689" s="133" t="s">
        <v>7533</v>
      </c>
      <c r="J689" s="132" t="s">
        <v>4664</v>
      </c>
      <c r="K689" s="89">
        <v>1</v>
      </c>
      <c r="L689" s="89">
        <v>0.12</v>
      </c>
      <c r="M689" s="89">
        <v>4.32</v>
      </c>
    </row>
    <row r="690" spans="2:13" s="2" customFormat="1" ht="18" customHeight="1" x14ac:dyDescent="0.25">
      <c r="B690" s="89" t="s">
        <v>2478</v>
      </c>
      <c r="C690" s="89" t="s">
        <v>7836</v>
      </c>
      <c r="D690" s="64" t="s">
        <v>1</v>
      </c>
      <c r="E690" s="133" t="s">
        <v>9919</v>
      </c>
      <c r="F690" s="133" t="s">
        <v>9890</v>
      </c>
      <c r="G690" s="134" t="s">
        <v>8397</v>
      </c>
      <c r="H690" s="133" t="s">
        <v>8399</v>
      </c>
      <c r="I690" s="133" t="s">
        <v>5867</v>
      </c>
      <c r="J690" s="132" t="s">
        <v>4664</v>
      </c>
      <c r="K690" s="89">
        <v>1</v>
      </c>
      <c r="L690" s="89">
        <v>0.1</v>
      </c>
      <c r="M690" s="89">
        <v>3.6</v>
      </c>
    </row>
    <row r="691" spans="2:13" s="2" customFormat="1" ht="18" customHeight="1" x14ac:dyDescent="0.25">
      <c r="B691" s="89" t="s">
        <v>91</v>
      </c>
      <c r="C691" s="89" t="s">
        <v>7837</v>
      </c>
      <c r="D691" s="64" t="s">
        <v>1</v>
      </c>
      <c r="E691" s="133" t="s">
        <v>9919</v>
      </c>
      <c r="F691" s="133" t="s">
        <v>9890</v>
      </c>
      <c r="G691" s="134" t="s">
        <v>8397</v>
      </c>
      <c r="H691" s="133" t="s">
        <v>8399</v>
      </c>
      <c r="I691" s="133" t="s">
        <v>7533</v>
      </c>
      <c r="J691" s="132" t="s">
        <v>4664</v>
      </c>
      <c r="K691" s="89">
        <v>1</v>
      </c>
      <c r="L691" s="89">
        <v>0.1</v>
      </c>
      <c r="M691" s="89">
        <v>3.6</v>
      </c>
    </row>
    <row r="692" spans="2:13" s="2" customFormat="1" ht="18" customHeight="1" x14ac:dyDescent="0.25">
      <c r="B692" s="89" t="s">
        <v>5398</v>
      </c>
      <c r="C692" s="89" t="s">
        <v>6583</v>
      </c>
      <c r="D692" s="64" t="s">
        <v>1</v>
      </c>
      <c r="E692" s="133" t="s">
        <v>9919</v>
      </c>
      <c r="F692" s="133" t="s">
        <v>9895</v>
      </c>
      <c r="G692" s="134"/>
      <c r="H692" s="133" t="s">
        <v>8399</v>
      </c>
      <c r="I692" s="133" t="s">
        <v>5867</v>
      </c>
      <c r="J692" s="132" t="s">
        <v>4664</v>
      </c>
      <c r="K692" s="89">
        <v>1</v>
      </c>
      <c r="L692" s="89">
        <v>0.09</v>
      </c>
      <c r="M692" s="89">
        <v>3.24</v>
      </c>
    </row>
    <row r="693" spans="2:13" s="2" customFormat="1" ht="18" customHeight="1" x14ac:dyDescent="0.25">
      <c r="B693" s="89" t="s">
        <v>92</v>
      </c>
      <c r="C693" s="89" t="s">
        <v>8271</v>
      </c>
      <c r="D693" s="64" t="s">
        <v>1</v>
      </c>
      <c r="E693" s="133" t="s">
        <v>9919</v>
      </c>
      <c r="F693" s="133" t="s">
        <v>9916</v>
      </c>
      <c r="G693" s="134" t="s">
        <v>8397</v>
      </c>
      <c r="H693" s="133" t="s">
        <v>8399</v>
      </c>
      <c r="I693" s="133" t="s">
        <v>7533</v>
      </c>
      <c r="J693" s="132" t="s">
        <v>4664</v>
      </c>
      <c r="K693" s="89">
        <v>1</v>
      </c>
      <c r="L693" s="89">
        <v>0.09</v>
      </c>
      <c r="M693" s="89">
        <v>3.24</v>
      </c>
    </row>
    <row r="694" spans="2:13" s="2" customFormat="1" ht="18" customHeight="1" x14ac:dyDescent="0.25">
      <c r="B694" s="89" t="s">
        <v>1555</v>
      </c>
      <c r="C694" s="89" t="s">
        <v>8114</v>
      </c>
      <c r="D694" s="64" t="s">
        <v>1</v>
      </c>
      <c r="E694" s="133" t="s">
        <v>9919</v>
      </c>
      <c r="F694" s="133" t="s">
        <v>9917</v>
      </c>
      <c r="G694" s="134" t="s">
        <v>8397</v>
      </c>
      <c r="H694" s="133" t="s">
        <v>8399</v>
      </c>
      <c r="I694" s="133" t="s">
        <v>7533</v>
      </c>
      <c r="J694" s="132" t="s">
        <v>4664</v>
      </c>
      <c r="K694" s="89">
        <v>1</v>
      </c>
      <c r="L694" s="89">
        <v>0.1</v>
      </c>
      <c r="M694" s="89">
        <v>3.6</v>
      </c>
    </row>
    <row r="695" spans="2:13" s="2" customFormat="1" ht="18" customHeight="1" x14ac:dyDescent="0.25">
      <c r="B695" s="89" t="s">
        <v>2479</v>
      </c>
      <c r="C695" s="89" t="s">
        <v>8382</v>
      </c>
      <c r="D695" s="64" t="s">
        <v>1</v>
      </c>
      <c r="E695" s="133" t="s">
        <v>9919</v>
      </c>
      <c r="F695" s="133" t="s">
        <v>9907</v>
      </c>
      <c r="G695" s="134"/>
      <c r="H695" s="133" t="s">
        <v>8399</v>
      </c>
      <c r="I695" s="133" t="s">
        <v>7533</v>
      </c>
      <c r="J695" s="132" t="s">
        <v>4664</v>
      </c>
      <c r="K695" s="89">
        <v>1</v>
      </c>
      <c r="L695" s="89">
        <v>8.5000000000000006E-2</v>
      </c>
      <c r="M695" s="89">
        <v>3.06</v>
      </c>
    </row>
    <row r="696" spans="2:13" s="2" customFormat="1" ht="18" customHeight="1" x14ac:dyDescent="0.25">
      <c r="B696" s="89" t="s">
        <v>5397</v>
      </c>
      <c r="C696" s="89" t="s">
        <v>6584</v>
      </c>
      <c r="D696" s="64" t="s">
        <v>1</v>
      </c>
      <c r="E696" s="133" t="s">
        <v>9919</v>
      </c>
      <c r="F696" s="133" t="s">
        <v>9894</v>
      </c>
      <c r="G696" s="134"/>
      <c r="H696" s="133" t="s">
        <v>8399</v>
      </c>
      <c r="I696" s="133" t="s">
        <v>5867</v>
      </c>
      <c r="J696" s="132" t="s">
        <v>4664</v>
      </c>
      <c r="K696" s="89">
        <v>1</v>
      </c>
      <c r="L696" s="89">
        <v>0.08</v>
      </c>
      <c r="M696" s="89">
        <v>2.88</v>
      </c>
    </row>
    <row r="697" spans="2:13" s="2" customFormat="1" ht="18" customHeight="1" x14ac:dyDescent="0.25">
      <c r="B697" s="89" t="s">
        <v>93</v>
      </c>
      <c r="C697" s="89" t="s">
        <v>7838</v>
      </c>
      <c r="D697" s="64" t="s">
        <v>1</v>
      </c>
      <c r="E697" s="133" t="s">
        <v>9919</v>
      </c>
      <c r="F697" s="133" t="s">
        <v>9894</v>
      </c>
      <c r="G697" s="134"/>
      <c r="H697" s="133" t="s">
        <v>8399</v>
      </c>
      <c r="I697" s="133" t="s">
        <v>7533</v>
      </c>
      <c r="J697" s="132" t="s">
        <v>4664</v>
      </c>
      <c r="K697" s="89">
        <v>1</v>
      </c>
      <c r="L697" s="89">
        <v>0.08</v>
      </c>
      <c r="M697" s="89">
        <v>2.88</v>
      </c>
    </row>
    <row r="698" spans="2:13" s="2" customFormat="1" ht="18" customHeight="1" x14ac:dyDescent="0.25">
      <c r="B698" s="89" t="s">
        <v>2480</v>
      </c>
      <c r="C698" s="89" t="s">
        <v>8272</v>
      </c>
      <c r="D698" s="64" t="s">
        <v>1</v>
      </c>
      <c r="E698" s="133" t="s">
        <v>9919</v>
      </c>
      <c r="F698" s="133" t="s">
        <v>9900</v>
      </c>
      <c r="G698" s="134"/>
      <c r="H698" s="133" t="s">
        <v>8399</v>
      </c>
      <c r="I698" s="133" t="s">
        <v>5867</v>
      </c>
      <c r="J698" s="132" t="s">
        <v>4664</v>
      </c>
      <c r="K698" s="89">
        <v>1</v>
      </c>
      <c r="L698" s="89">
        <v>7.0000000000000007E-2</v>
      </c>
      <c r="M698" s="89">
        <v>2.52</v>
      </c>
    </row>
    <row r="699" spans="2:13" s="2" customFormat="1" ht="18" customHeight="1" x14ac:dyDescent="0.25">
      <c r="B699" s="89" t="s">
        <v>1053</v>
      </c>
      <c r="C699" s="89" t="s">
        <v>8273</v>
      </c>
      <c r="D699" s="64" t="s">
        <v>1</v>
      </c>
      <c r="E699" s="133" t="s">
        <v>9919</v>
      </c>
      <c r="F699" s="133" t="s">
        <v>9900</v>
      </c>
      <c r="G699" s="134"/>
      <c r="H699" s="133" t="s">
        <v>8399</v>
      </c>
      <c r="I699" s="133" t="s">
        <v>7533</v>
      </c>
      <c r="J699" s="132" t="s">
        <v>4664</v>
      </c>
      <c r="K699" s="89">
        <v>1</v>
      </c>
      <c r="L699" s="89">
        <v>7.0000000000000007E-2</v>
      </c>
      <c r="M699" s="89">
        <v>2.52</v>
      </c>
    </row>
    <row r="700" spans="2:13" s="2" customFormat="1" ht="18" customHeight="1" x14ac:dyDescent="0.25">
      <c r="B700" s="89" t="s">
        <v>2481</v>
      </c>
      <c r="C700" s="89" t="s">
        <v>8115</v>
      </c>
      <c r="D700" s="64" t="s">
        <v>1</v>
      </c>
      <c r="E700" s="133" t="s">
        <v>9919</v>
      </c>
      <c r="F700" s="133" t="s">
        <v>9928</v>
      </c>
      <c r="G700" s="134"/>
      <c r="H700" s="133" t="s">
        <v>8399</v>
      </c>
      <c r="I700" s="133" t="s">
        <v>7533</v>
      </c>
      <c r="J700" s="132" t="s">
        <v>4664</v>
      </c>
      <c r="K700" s="89">
        <v>1</v>
      </c>
      <c r="L700" s="89">
        <v>7.4999999999999997E-2</v>
      </c>
      <c r="M700" s="89">
        <v>2.7</v>
      </c>
    </row>
    <row r="701" spans="2:13" s="2" customFormat="1" ht="18" customHeight="1" x14ac:dyDescent="0.25">
      <c r="B701" s="89" t="s">
        <v>2482</v>
      </c>
      <c r="C701" s="89" t="s">
        <v>8383</v>
      </c>
      <c r="D701" s="64" t="s">
        <v>1</v>
      </c>
      <c r="E701" s="133" t="s">
        <v>9919</v>
      </c>
      <c r="F701" s="133" t="s">
        <v>9929</v>
      </c>
      <c r="G701" s="134"/>
      <c r="H701" s="133" t="s">
        <v>8399</v>
      </c>
      <c r="I701" s="133" t="s">
        <v>7533</v>
      </c>
      <c r="J701" s="132" t="s">
        <v>4664</v>
      </c>
      <c r="K701" s="89">
        <v>1</v>
      </c>
      <c r="L701" s="89">
        <v>6.5000000000000002E-2</v>
      </c>
      <c r="M701" s="89">
        <v>2.34</v>
      </c>
    </row>
    <row r="702" spans="2:13" s="2" customFormat="1" ht="18" customHeight="1" x14ac:dyDescent="0.25">
      <c r="B702" s="89" t="s">
        <v>94</v>
      </c>
      <c r="C702" s="89" t="s">
        <v>7839</v>
      </c>
      <c r="D702" s="64" t="s">
        <v>1</v>
      </c>
      <c r="E702" s="133" t="s">
        <v>9919</v>
      </c>
      <c r="F702" s="133" t="s">
        <v>9901</v>
      </c>
      <c r="G702" s="134"/>
      <c r="H702" s="133" t="s">
        <v>8399</v>
      </c>
      <c r="I702" s="133" t="s">
        <v>7533</v>
      </c>
      <c r="J702" s="132" t="s">
        <v>4664</v>
      </c>
      <c r="K702" s="89">
        <v>1</v>
      </c>
      <c r="L702" s="89">
        <v>0.06</v>
      </c>
      <c r="M702" s="89">
        <v>2.16</v>
      </c>
    </row>
    <row r="703" spans="2:13" s="2" customFormat="1" ht="18" customHeight="1" x14ac:dyDescent="0.25">
      <c r="B703" s="89" t="s">
        <v>5396</v>
      </c>
      <c r="C703" s="89" t="s">
        <v>6585</v>
      </c>
      <c r="D703" s="64" t="s">
        <v>1</v>
      </c>
      <c r="E703" s="133" t="s">
        <v>9919</v>
      </c>
      <c r="F703" s="133" t="s">
        <v>9908</v>
      </c>
      <c r="G703" s="134"/>
      <c r="H703" s="133" t="s">
        <v>8399</v>
      </c>
      <c r="I703" s="133" t="s">
        <v>5867</v>
      </c>
      <c r="J703" s="132" t="s">
        <v>4664</v>
      </c>
      <c r="K703" s="89">
        <v>1</v>
      </c>
      <c r="L703" s="89">
        <v>5.5E-2</v>
      </c>
      <c r="M703" s="89">
        <v>1.98</v>
      </c>
    </row>
    <row r="704" spans="2:13" s="2" customFormat="1" ht="18" customHeight="1" x14ac:dyDescent="0.25">
      <c r="B704" s="89" t="s">
        <v>5395</v>
      </c>
      <c r="C704" s="89" t="s">
        <v>6586</v>
      </c>
      <c r="D704" s="64" t="s">
        <v>1</v>
      </c>
      <c r="E704" s="133" t="s">
        <v>9919</v>
      </c>
      <c r="F704" s="133" t="s">
        <v>9908</v>
      </c>
      <c r="G704" s="134"/>
      <c r="H704" s="133" t="s">
        <v>8399</v>
      </c>
      <c r="I704" s="133" t="s">
        <v>7533</v>
      </c>
      <c r="J704" s="132" t="s">
        <v>4664</v>
      </c>
      <c r="K704" s="89">
        <v>1</v>
      </c>
      <c r="L704" s="89">
        <v>5.5E-2</v>
      </c>
      <c r="M704" s="89">
        <v>1.98</v>
      </c>
    </row>
    <row r="705" spans="2:13" s="2" customFormat="1" ht="18" customHeight="1" x14ac:dyDescent="0.25">
      <c r="B705" s="89" t="s">
        <v>5394</v>
      </c>
      <c r="C705" s="89" t="s">
        <v>6587</v>
      </c>
      <c r="D705" s="64" t="s">
        <v>1</v>
      </c>
      <c r="E705" s="133" t="s">
        <v>9919</v>
      </c>
      <c r="F705" s="133" t="s">
        <v>9909</v>
      </c>
      <c r="G705" s="134"/>
      <c r="H705" s="133" t="s">
        <v>8399</v>
      </c>
      <c r="I705" s="133" t="s">
        <v>5867</v>
      </c>
      <c r="J705" s="132" t="s">
        <v>4664</v>
      </c>
      <c r="K705" s="89">
        <v>1</v>
      </c>
      <c r="L705" s="89">
        <v>4.4999999999999998E-2</v>
      </c>
      <c r="M705" s="89">
        <v>1.62</v>
      </c>
    </row>
    <row r="706" spans="2:13" s="2" customFormat="1" ht="18" customHeight="1" x14ac:dyDescent="0.25">
      <c r="B706" s="89" t="s">
        <v>5393</v>
      </c>
      <c r="C706" s="89" t="s">
        <v>6588</v>
      </c>
      <c r="D706" s="64" t="s">
        <v>1</v>
      </c>
      <c r="E706" s="133" t="s">
        <v>9919</v>
      </c>
      <c r="F706" s="133" t="s">
        <v>9909</v>
      </c>
      <c r="G706" s="134"/>
      <c r="H706" s="133" t="s">
        <v>8399</v>
      </c>
      <c r="I706" s="133" t="s">
        <v>7533</v>
      </c>
      <c r="J706" s="132" t="s">
        <v>4664</v>
      </c>
      <c r="K706" s="89">
        <v>1</v>
      </c>
      <c r="L706" s="89">
        <v>4.4999999999999998E-2</v>
      </c>
      <c r="M706" s="89">
        <v>1.62</v>
      </c>
    </row>
    <row r="707" spans="2:13" s="2" customFormat="1" ht="18" customHeight="1" x14ac:dyDescent="0.25">
      <c r="B707" s="89" t="s">
        <v>1054</v>
      </c>
      <c r="C707" s="89" t="s">
        <v>8274</v>
      </c>
      <c r="D707" s="64" t="s">
        <v>1</v>
      </c>
      <c r="E707" s="133" t="s">
        <v>9919</v>
      </c>
      <c r="F707" s="133" t="s">
        <v>9930</v>
      </c>
      <c r="G707" s="134"/>
      <c r="H707" s="133" t="s">
        <v>8399</v>
      </c>
      <c r="I707" s="133" t="s">
        <v>7533</v>
      </c>
      <c r="J707" s="132" t="s">
        <v>4664</v>
      </c>
      <c r="K707" s="89">
        <v>1</v>
      </c>
      <c r="L707" s="89">
        <v>4.4999999999999998E-2</v>
      </c>
      <c r="M707" s="89">
        <v>1.62</v>
      </c>
    </row>
    <row r="708" spans="2:13" s="2" customFormat="1" ht="18" customHeight="1" x14ac:dyDescent="0.25">
      <c r="B708" s="89" t="s">
        <v>95</v>
      </c>
      <c r="C708" s="89" t="s">
        <v>7840</v>
      </c>
      <c r="D708" s="64" t="s">
        <v>1</v>
      </c>
      <c r="E708" s="133" t="s">
        <v>9919</v>
      </c>
      <c r="F708" s="133" t="s">
        <v>9903</v>
      </c>
      <c r="G708" s="134"/>
      <c r="H708" s="133" t="s">
        <v>8399</v>
      </c>
      <c r="I708" s="133" t="s">
        <v>7533</v>
      </c>
      <c r="J708" s="132" t="s">
        <v>4664</v>
      </c>
      <c r="K708" s="89">
        <v>1</v>
      </c>
      <c r="L708" s="89">
        <v>0.04</v>
      </c>
      <c r="M708" s="89">
        <v>1.44</v>
      </c>
    </row>
    <row r="709" spans="2:13" s="2" customFormat="1" ht="18" customHeight="1" x14ac:dyDescent="0.25">
      <c r="B709" s="89" t="s">
        <v>2483</v>
      </c>
      <c r="C709" s="89" t="s">
        <v>7841</v>
      </c>
      <c r="D709" s="64" t="s">
        <v>1</v>
      </c>
      <c r="E709" s="133" t="s">
        <v>9919</v>
      </c>
      <c r="F709" s="133" t="s">
        <v>9931</v>
      </c>
      <c r="G709" s="134"/>
      <c r="H709" s="133" t="s">
        <v>8399</v>
      </c>
      <c r="I709" s="133" t="s">
        <v>7533</v>
      </c>
      <c r="J709" s="132" t="s">
        <v>4664</v>
      </c>
      <c r="K709" s="89">
        <v>1</v>
      </c>
      <c r="L709" s="89">
        <v>0.04</v>
      </c>
      <c r="M709" s="89">
        <v>1.44</v>
      </c>
    </row>
    <row r="710" spans="2:13" s="2" customFormat="1" ht="18" customHeight="1" x14ac:dyDescent="0.25">
      <c r="B710" s="89" t="s">
        <v>1833</v>
      </c>
      <c r="C710" s="89" t="s">
        <v>7842</v>
      </c>
      <c r="D710" s="64" t="s">
        <v>1</v>
      </c>
      <c r="E710" s="133" t="s">
        <v>9919</v>
      </c>
      <c r="F710" s="133" t="s">
        <v>9910</v>
      </c>
      <c r="G710" s="134"/>
      <c r="H710" s="133" t="s">
        <v>8399</v>
      </c>
      <c r="I710" s="133" t="s">
        <v>7533</v>
      </c>
      <c r="J710" s="132" t="s">
        <v>4664</v>
      </c>
      <c r="K710" s="89">
        <v>1</v>
      </c>
      <c r="L710" s="89">
        <v>3.5000000000000003E-2</v>
      </c>
      <c r="M710" s="89">
        <v>1.26</v>
      </c>
    </row>
    <row r="711" spans="2:13" s="2" customFormat="1" ht="18" customHeight="1" x14ac:dyDescent="0.25">
      <c r="B711" s="89" t="s">
        <v>2484</v>
      </c>
      <c r="C711" s="89" t="s">
        <v>7843</v>
      </c>
      <c r="D711" s="64" t="s">
        <v>1</v>
      </c>
      <c r="E711" s="133" t="s">
        <v>9919</v>
      </c>
      <c r="F711" s="133" t="s">
        <v>9911</v>
      </c>
      <c r="G711" s="134"/>
      <c r="H711" s="133" t="s">
        <v>8399</v>
      </c>
      <c r="I711" s="133" t="s">
        <v>7533</v>
      </c>
      <c r="J711" s="132" t="s">
        <v>4664</v>
      </c>
      <c r="K711" s="89">
        <v>1</v>
      </c>
      <c r="L711" s="89">
        <v>3.5000000000000003E-2</v>
      </c>
      <c r="M711" s="89">
        <v>1.26</v>
      </c>
    </row>
    <row r="712" spans="2:13" s="2" customFormat="1" ht="18" customHeight="1" x14ac:dyDescent="0.25">
      <c r="B712" s="89" t="s">
        <v>5392</v>
      </c>
      <c r="C712" s="89" t="s">
        <v>6589</v>
      </c>
      <c r="D712" s="64" t="s">
        <v>1</v>
      </c>
      <c r="E712" s="133" t="s">
        <v>9891</v>
      </c>
      <c r="F712" s="133" t="s">
        <v>9912</v>
      </c>
      <c r="G712" s="134" t="s">
        <v>8397</v>
      </c>
      <c r="H712" s="133" t="s">
        <v>8399</v>
      </c>
      <c r="I712" s="133" t="s">
        <v>5867</v>
      </c>
      <c r="J712" s="132" t="s">
        <v>4664</v>
      </c>
      <c r="K712" s="89">
        <v>1</v>
      </c>
      <c r="L712" s="89">
        <v>1.3</v>
      </c>
      <c r="M712" s="89">
        <v>46.8</v>
      </c>
    </row>
    <row r="713" spans="2:13" s="2" customFormat="1" ht="18" customHeight="1" x14ac:dyDescent="0.25">
      <c r="B713" s="89" t="s">
        <v>2485</v>
      </c>
      <c r="C713" s="89" t="s">
        <v>7844</v>
      </c>
      <c r="D713" s="64" t="s">
        <v>1</v>
      </c>
      <c r="E713" s="133" t="s">
        <v>9891</v>
      </c>
      <c r="F713" s="133" t="s">
        <v>9913</v>
      </c>
      <c r="G713" s="134" t="s">
        <v>8397</v>
      </c>
      <c r="H713" s="133" t="s">
        <v>8399</v>
      </c>
      <c r="I713" s="133" t="s">
        <v>7533</v>
      </c>
      <c r="J713" s="132" t="s">
        <v>4664</v>
      </c>
      <c r="K713" s="89">
        <v>1</v>
      </c>
      <c r="L713" s="89">
        <v>1.1000000000000001</v>
      </c>
      <c r="M713" s="89">
        <v>39.6</v>
      </c>
    </row>
    <row r="714" spans="2:13" s="2" customFormat="1" ht="18" customHeight="1" x14ac:dyDescent="0.25">
      <c r="B714" s="89" t="s">
        <v>96</v>
      </c>
      <c r="C714" s="89" t="s">
        <v>7845</v>
      </c>
      <c r="D714" s="64" t="s">
        <v>1</v>
      </c>
      <c r="E714" s="133" t="s">
        <v>9891</v>
      </c>
      <c r="F714" s="133" t="s">
        <v>9905</v>
      </c>
      <c r="G714" s="134" t="s">
        <v>8397</v>
      </c>
      <c r="H714" s="133" t="s">
        <v>8399</v>
      </c>
      <c r="I714" s="133" t="s">
        <v>7533</v>
      </c>
      <c r="J714" s="132" t="s">
        <v>4664</v>
      </c>
      <c r="K714" s="89">
        <v>1</v>
      </c>
      <c r="L714" s="89">
        <v>0.9</v>
      </c>
      <c r="M714" s="89">
        <v>32.4</v>
      </c>
    </row>
    <row r="715" spans="2:13" s="2" customFormat="1" ht="18" customHeight="1" x14ac:dyDescent="0.25">
      <c r="B715" s="89" t="s">
        <v>1055</v>
      </c>
      <c r="C715" s="89" t="s">
        <v>8275</v>
      </c>
      <c r="D715" s="64" t="s">
        <v>1</v>
      </c>
      <c r="E715" s="133" t="s">
        <v>9891</v>
      </c>
      <c r="F715" s="133" t="s">
        <v>9507</v>
      </c>
      <c r="G715" s="134"/>
      <c r="H715" s="133" t="s">
        <v>8399</v>
      </c>
      <c r="I715" s="133" t="s">
        <v>7533</v>
      </c>
      <c r="J715" s="132" t="s">
        <v>4664</v>
      </c>
      <c r="K715" s="89">
        <v>1</v>
      </c>
      <c r="L715" s="89">
        <v>0.67500000000000004</v>
      </c>
      <c r="M715" s="89">
        <v>24.3</v>
      </c>
    </row>
    <row r="716" spans="2:13" s="2" customFormat="1" ht="18" customHeight="1" x14ac:dyDescent="0.25">
      <c r="B716" s="89" t="s">
        <v>97</v>
      </c>
      <c r="C716" s="89" t="s">
        <v>8116</v>
      </c>
      <c r="D716" s="64" t="s">
        <v>1</v>
      </c>
      <c r="E716" s="133" t="s">
        <v>9891</v>
      </c>
      <c r="F716" s="133" t="s">
        <v>9623</v>
      </c>
      <c r="G716" s="134" t="s">
        <v>8397</v>
      </c>
      <c r="H716" s="133" t="s">
        <v>8399</v>
      </c>
      <c r="I716" s="133" t="s">
        <v>7533</v>
      </c>
      <c r="J716" s="132" t="s">
        <v>4664</v>
      </c>
      <c r="K716" s="89">
        <v>1</v>
      </c>
      <c r="L716" s="89">
        <v>0.8</v>
      </c>
      <c r="M716" s="89">
        <v>28.8</v>
      </c>
    </row>
    <row r="717" spans="2:13" s="2" customFormat="1" ht="18" customHeight="1" x14ac:dyDescent="0.25">
      <c r="B717" s="89" t="s">
        <v>2486</v>
      </c>
      <c r="C717" s="89" t="s">
        <v>8384</v>
      </c>
      <c r="D717" s="64" t="s">
        <v>1</v>
      </c>
      <c r="E717" s="133" t="s">
        <v>9891</v>
      </c>
      <c r="F717" s="133" t="s">
        <v>9915</v>
      </c>
      <c r="G717" s="134"/>
      <c r="H717" s="133" t="s">
        <v>8399</v>
      </c>
      <c r="I717" s="133" t="s">
        <v>7533</v>
      </c>
      <c r="J717" s="132" t="s">
        <v>4664</v>
      </c>
      <c r="K717" s="89">
        <v>1</v>
      </c>
      <c r="L717" s="89">
        <v>0.6</v>
      </c>
      <c r="M717" s="89">
        <v>21.6</v>
      </c>
    </row>
    <row r="718" spans="2:13" s="2" customFormat="1" ht="18" customHeight="1" x14ac:dyDescent="0.25">
      <c r="B718" s="89" t="s">
        <v>1056</v>
      </c>
      <c r="C718" s="89" t="s">
        <v>7846</v>
      </c>
      <c r="D718" s="64" t="s">
        <v>1</v>
      </c>
      <c r="E718" s="133" t="s">
        <v>9891</v>
      </c>
      <c r="F718" s="133" t="s">
        <v>9511</v>
      </c>
      <c r="G718" s="134"/>
      <c r="H718" s="133" t="s">
        <v>8399</v>
      </c>
      <c r="I718" s="133" t="s">
        <v>7533</v>
      </c>
      <c r="J718" s="132" t="s">
        <v>4664</v>
      </c>
      <c r="K718" s="89">
        <v>1</v>
      </c>
      <c r="L718" s="89">
        <v>0.55000000000000004</v>
      </c>
      <c r="M718" s="89">
        <v>19.8</v>
      </c>
    </row>
    <row r="719" spans="2:13" s="2" customFormat="1" ht="18" customHeight="1" x14ac:dyDescent="0.25">
      <c r="B719" s="89" t="s">
        <v>1828</v>
      </c>
      <c r="C719" s="89" t="s">
        <v>8276</v>
      </c>
      <c r="D719" s="64" t="s">
        <v>1</v>
      </c>
      <c r="E719" s="133" t="s">
        <v>9891</v>
      </c>
      <c r="F719" s="133" t="s">
        <v>9895</v>
      </c>
      <c r="G719" s="134"/>
      <c r="H719" s="133" t="s">
        <v>8399</v>
      </c>
      <c r="I719" s="133" t="s">
        <v>7533</v>
      </c>
      <c r="J719" s="132" t="s">
        <v>4664</v>
      </c>
      <c r="K719" s="89">
        <v>1</v>
      </c>
      <c r="L719" s="89">
        <v>0.4</v>
      </c>
      <c r="M719" s="89">
        <v>14.4</v>
      </c>
    </row>
    <row r="720" spans="2:13" s="2" customFormat="1" ht="18" customHeight="1" x14ac:dyDescent="0.25">
      <c r="B720" s="89" t="s">
        <v>2487</v>
      </c>
      <c r="C720" s="89" t="s">
        <v>7847</v>
      </c>
      <c r="D720" s="64" t="s">
        <v>1</v>
      </c>
      <c r="E720" s="133" t="s">
        <v>9891</v>
      </c>
      <c r="F720" s="133" t="s">
        <v>9906</v>
      </c>
      <c r="G720" s="134"/>
      <c r="H720" s="133" t="s">
        <v>8399</v>
      </c>
      <c r="I720" s="133" t="s">
        <v>7533</v>
      </c>
      <c r="J720" s="132" t="s">
        <v>4664</v>
      </c>
      <c r="K720" s="89">
        <v>1</v>
      </c>
      <c r="L720" s="89">
        <v>0.45</v>
      </c>
      <c r="M720" s="89">
        <v>16.2</v>
      </c>
    </row>
    <row r="721" spans="2:13" s="2" customFormat="1" ht="18" customHeight="1" x14ac:dyDescent="0.25">
      <c r="B721" s="89" t="s">
        <v>5391</v>
      </c>
      <c r="C721" s="89" t="s">
        <v>6590</v>
      </c>
      <c r="D721" s="64" t="s">
        <v>1</v>
      </c>
      <c r="E721" s="133" t="s">
        <v>9891</v>
      </c>
      <c r="F721" s="133" t="s">
        <v>9907</v>
      </c>
      <c r="G721" s="134"/>
      <c r="H721" s="133" t="s">
        <v>8399</v>
      </c>
      <c r="I721" s="133" t="s">
        <v>7533</v>
      </c>
      <c r="J721" s="132" t="s">
        <v>4664</v>
      </c>
      <c r="K721" s="89">
        <v>1</v>
      </c>
      <c r="L721" s="89">
        <v>0.4</v>
      </c>
      <c r="M721" s="89">
        <v>14.4</v>
      </c>
    </row>
    <row r="722" spans="2:13" s="2" customFormat="1" ht="18" customHeight="1" x14ac:dyDescent="0.25">
      <c r="B722" s="89" t="s">
        <v>1057</v>
      </c>
      <c r="C722" s="89" t="s">
        <v>7848</v>
      </c>
      <c r="D722" s="64" t="s">
        <v>1</v>
      </c>
      <c r="E722" s="133" t="s">
        <v>9891</v>
      </c>
      <c r="F722" s="133" t="s">
        <v>9894</v>
      </c>
      <c r="G722" s="134"/>
      <c r="H722" s="133" t="s">
        <v>8399</v>
      </c>
      <c r="I722" s="133" t="s">
        <v>7533</v>
      </c>
      <c r="J722" s="132" t="s">
        <v>4664</v>
      </c>
      <c r="K722" s="89">
        <v>1</v>
      </c>
      <c r="L722" s="89">
        <v>0.32500000000000001</v>
      </c>
      <c r="M722" s="89">
        <v>11.7</v>
      </c>
    </row>
    <row r="723" spans="2:13" s="2" customFormat="1" ht="18" customHeight="1" x14ac:dyDescent="0.25">
      <c r="B723" s="89" t="s">
        <v>1058</v>
      </c>
      <c r="C723" s="89" t="s">
        <v>8277</v>
      </c>
      <c r="D723" s="64" t="s">
        <v>1</v>
      </c>
      <c r="E723" s="133" t="s">
        <v>9891</v>
      </c>
      <c r="F723" s="133" t="s">
        <v>9900</v>
      </c>
      <c r="G723" s="134"/>
      <c r="H723" s="133" t="s">
        <v>8399</v>
      </c>
      <c r="I723" s="133" t="s">
        <v>7533</v>
      </c>
      <c r="J723" s="132" t="s">
        <v>4664</v>
      </c>
      <c r="K723" s="89">
        <v>1</v>
      </c>
      <c r="L723" s="89">
        <v>0.3</v>
      </c>
      <c r="M723" s="89">
        <v>10.8</v>
      </c>
    </row>
    <row r="724" spans="2:13" s="2" customFormat="1" ht="18" customHeight="1" x14ac:dyDescent="0.25">
      <c r="B724" s="89" t="s">
        <v>1059</v>
      </c>
      <c r="C724" s="89" t="s">
        <v>7849</v>
      </c>
      <c r="D724" s="64" t="s">
        <v>1</v>
      </c>
      <c r="E724" s="133" t="s">
        <v>9891</v>
      </c>
      <c r="F724" s="133" t="s">
        <v>9901</v>
      </c>
      <c r="G724" s="134"/>
      <c r="H724" s="133" t="s">
        <v>8399</v>
      </c>
      <c r="I724" s="133" t="s">
        <v>7533</v>
      </c>
      <c r="J724" s="132" t="s">
        <v>4664</v>
      </c>
      <c r="K724" s="89">
        <v>1</v>
      </c>
      <c r="L724" s="89">
        <v>0.25</v>
      </c>
      <c r="M724" s="89">
        <v>9</v>
      </c>
    </row>
    <row r="725" spans="2:13" s="2" customFormat="1" ht="18" customHeight="1" x14ac:dyDescent="0.25">
      <c r="B725" s="89" t="s">
        <v>5390</v>
      </c>
      <c r="C725" s="89" t="s">
        <v>6591</v>
      </c>
      <c r="D725" s="64" t="s">
        <v>1</v>
      </c>
      <c r="E725" s="133" t="s">
        <v>9891</v>
      </c>
      <c r="F725" s="133" t="s">
        <v>9908</v>
      </c>
      <c r="G725" s="134"/>
      <c r="H725" s="133" t="s">
        <v>8399</v>
      </c>
      <c r="I725" s="133" t="s">
        <v>7533</v>
      </c>
      <c r="J725" s="132" t="s">
        <v>4664</v>
      </c>
      <c r="K725" s="89">
        <v>1</v>
      </c>
      <c r="L725" s="89">
        <v>0.22500000000000001</v>
      </c>
      <c r="M725" s="89">
        <v>8.1</v>
      </c>
    </row>
    <row r="726" spans="2:13" s="2" customFormat="1" ht="18" customHeight="1" x14ac:dyDescent="0.25">
      <c r="B726" s="89" t="s">
        <v>2488</v>
      </c>
      <c r="C726" s="89" t="s">
        <v>7850</v>
      </c>
      <c r="D726" s="64" t="s">
        <v>1</v>
      </c>
      <c r="E726" s="133" t="s">
        <v>9891</v>
      </c>
      <c r="F726" s="133" t="s">
        <v>9909</v>
      </c>
      <c r="G726" s="134"/>
      <c r="H726" s="133" t="s">
        <v>8399</v>
      </c>
      <c r="I726" s="133" t="s">
        <v>7533</v>
      </c>
      <c r="J726" s="132" t="s">
        <v>4664</v>
      </c>
      <c r="K726" s="89">
        <v>1</v>
      </c>
      <c r="L726" s="89">
        <v>0.22500000000000001</v>
      </c>
      <c r="M726" s="89">
        <v>8.1</v>
      </c>
    </row>
    <row r="727" spans="2:13" s="2" customFormat="1" ht="18" customHeight="1" x14ac:dyDescent="0.25">
      <c r="B727" s="89" t="s">
        <v>2489</v>
      </c>
      <c r="C727" s="89" t="s">
        <v>7851</v>
      </c>
      <c r="D727" s="64" t="s">
        <v>1</v>
      </c>
      <c r="E727" s="133" t="s">
        <v>9881</v>
      </c>
      <c r="F727" s="133" t="s">
        <v>9913</v>
      </c>
      <c r="G727" s="134" t="s">
        <v>8397</v>
      </c>
      <c r="H727" s="133" t="s">
        <v>8399</v>
      </c>
      <c r="I727" s="133" t="s">
        <v>7533</v>
      </c>
      <c r="J727" s="132" t="s">
        <v>4664</v>
      </c>
      <c r="K727" s="89">
        <v>1</v>
      </c>
      <c r="L727" s="89">
        <v>1.65</v>
      </c>
      <c r="M727" s="89">
        <v>59.4</v>
      </c>
    </row>
    <row r="728" spans="2:13" s="2" customFormat="1" ht="18" customHeight="1" x14ac:dyDescent="0.25">
      <c r="B728" s="89" t="s">
        <v>1060</v>
      </c>
      <c r="C728" s="89" t="s">
        <v>7852</v>
      </c>
      <c r="D728" s="64" t="s">
        <v>1</v>
      </c>
      <c r="E728" s="133" t="s">
        <v>9881</v>
      </c>
      <c r="F728" s="133" t="s">
        <v>9905</v>
      </c>
      <c r="G728" s="134" t="s">
        <v>8397</v>
      </c>
      <c r="H728" s="133" t="s">
        <v>8399</v>
      </c>
      <c r="I728" s="133" t="s">
        <v>7533</v>
      </c>
      <c r="J728" s="132" t="s">
        <v>4664</v>
      </c>
      <c r="K728" s="89">
        <v>1</v>
      </c>
      <c r="L728" s="89">
        <v>1.4</v>
      </c>
      <c r="M728" s="89">
        <v>50.4</v>
      </c>
    </row>
    <row r="729" spans="2:13" s="2" customFormat="1" ht="18" customHeight="1" x14ac:dyDescent="0.25">
      <c r="B729" s="89" t="s">
        <v>1061</v>
      </c>
      <c r="C729" s="89" t="s">
        <v>8278</v>
      </c>
      <c r="D729" s="64" t="s">
        <v>1</v>
      </c>
      <c r="E729" s="133" t="s">
        <v>9881</v>
      </c>
      <c r="F729" s="133" t="s">
        <v>9507</v>
      </c>
      <c r="G729" s="134"/>
      <c r="H729" s="133" t="s">
        <v>8399</v>
      </c>
      <c r="I729" s="133" t="s">
        <v>7533</v>
      </c>
      <c r="J729" s="132" t="s">
        <v>4664</v>
      </c>
      <c r="K729" s="89">
        <v>1</v>
      </c>
      <c r="L729" s="89">
        <v>1</v>
      </c>
      <c r="M729" s="89">
        <v>36</v>
      </c>
    </row>
    <row r="730" spans="2:13" s="2" customFormat="1" ht="18" customHeight="1" x14ac:dyDescent="0.25">
      <c r="B730" s="89" t="s">
        <v>1062</v>
      </c>
      <c r="C730" s="89" t="s">
        <v>8117</v>
      </c>
      <c r="D730" s="64" t="s">
        <v>1</v>
      </c>
      <c r="E730" s="133" t="s">
        <v>9881</v>
      </c>
      <c r="F730" s="133" t="s">
        <v>9623</v>
      </c>
      <c r="G730" s="134" t="s">
        <v>8397</v>
      </c>
      <c r="H730" s="133" t="s">
        <v>8399</v>
      </c>
      <c r="I730" s="133" t="s">
        <v>7533</v>
      </c>
      <c r="J730" s="132" t="s">
        <v>4664</v>
      </c>
      <c r="K730" s="89">
        <v>1</v>
      </c>
      <c r="L730" s="89">
        <v>1.1000000000000001</v>
      </c>
      <c r="M730" s="89">
        <v>39.6</v>
      </c>
    </row>
    <row r="731" spans="2:13" s="2" customFormat="1" ht="18" customHeight="1" x14ac:dyDescent="0.25">
      <c r="B731" s="89" t="s">
        <v>6343</v>
      </c>
      <c r="C731" s="89" t="s">
        <v>6592</v>
      </c>
      <c r="D731" s="64" t="s">
        <v>1</v>
      </c>
      <c r="E731" s="133" t="s">
        <v>9881</v>
      </c>
      <c r="F731" s="133" t="s">
        <v>9915</v>
      </c>
      <c r="G731" s="134"/>
      <c r="H731" s="133" t="s">
        <v>8399</v>
      </c>
      <c r="I731" s="133" t="s">
        <v>7533</v>
      </c>
      <c r="J731" s="132" t="s">
        <v>4664</v>
      </c>
      <c r="K731" s="89">
        <v>1</v>
      </c>
      <c r="L731" s="89">
        <v>0.85</v>
      </c>
      <c r="M731" s="89">
        <v>30.6</v>
      </c>
    </row>
    <row r="732" spans="2:13" s="2" customFormat="1" ht="18" customHeight="1" x14ac:dyDescent="0.25">
      <c r="B732" s="89" t="s">
        <v>2490</v>
      </c>
      <c r="C732" s="89" t="s">
        <v>7853</v>
      </c>
      <c r="D732" s="64" t="s">
        <v>1</v>
      </c>
      <c r="E732" s="133" t="s">
        <v>9881</v>
      </c>
      <c r="F732" s="133" t="s">
        <v>9511</v>
      </c>
      <c r="G732" s="134"/>
      <c r="H732" s="133" t="s">
        <v>8399</v>
      </c>
      <c r="I732" s="133" t="s">
        <v>7533</v>
      </c>
      <c r="J732" s="132" t="s">
        <v>4664</v>
      </c>
      <c r="K732" s="89">
        <v>1</v>
      </c>
      <c r="L732" s="89">
        <v>0.8</v>
      </c>
      <c r="M732" s="89">
        <v>28.8</v>
      </c>
    </row>
    <row r="733" spans="2:13" s="2" customFormat="1" ht="18" customHeight="1" x14ac:dyDescent="0.25">
      <c r="B733" s="89" t="s">
        <v>5389</v>
      </c>
      <c r="C733" s="89" t="s">
        <v>6593</v>
      </c>
      <c r="D733" s="64" t="s">
        <v>1</v>
      </c>
      <c r="E733" s="133" t="s">
        <v>9881</v>
      </c>
      <c r="F733" s="133" t="s">
        <v>9895</v>
      </c>
      <c r="G733" s="134"/>
      <c r="H733" s="133" t="s">
        <v>8399</v>
      </c>
      <c r="I733" s="133" t="s">
        <v>5867</v>
      </c>
      <c r="J733" s="132" t="s">
        <v>4664</v>
      </c>
      <c r="K733" s="89">
        <v>1</v>
      </c>
      <c r="L733" s="89">
        <v>0.6</v>
      </c>
      <c r="M733" s="89">
        <v>21.6</v>
      </c>
    </row>
    <row r="734" spans="2:13" s="2" customFormat="1" ht="18" customHeight="1" x14ac:dyDescent="0.25">
      <c r="B734" s="89" t="s">
        <v>1063</v>
      </c>
      <c r="C734" s="89" t="s">
        <v>8279</v>
      </c>
      <c r="D734" s="64" t="s">
        <v>1</v>
      </c>
      <c r="E734" s="133" t="s">
        <v>9881</v>
      </c>
      <c r="F734" s="133" t="s">
        <v>9895</v>
      </c>
      <c r="G734" s="134"/>
      <c r="H734" s="133" t="s">
        <v>8399</v>
      </c>
      <c r="I734" s="133" t="s">
        <v>7533</v>
      </c>
      <c r="J734" s="132" t="s">
        <v>4664</v>
      </c>
      <c r="K734" s="89">
        <v>1</v>
      </c>
      <c r="L734" s="89">
        <v>0.6</v>
      </c>
      <c r="M734" s="89">
        <v>21.6</v>
      </c>
    </row>
    <row r="735" spans="2:13" s="2" customFormat="1" ht="18" customHeight="1" x14ac:dyDescent="0.25">
      <c r="B735" s="89" t="s">
        <v>1548</v>
      </c>
      <c r="C735" s="89" t="s">
        <v>8385</v>
      </c>
      <c r="D735" s="64" t="s">
        <v>1</v>
      </c>
      <c r="E735" s="133" t="s">
        <v>9881</v>
      </c>
      <c r="F735" s="133" t="s">
        <v>9907</v>
      </c>
      <c r="G735" s="134"/>
      <c r="H735" s="133" t="s">
        <v>8399</v>
      </c>
      <c r="I735" s="133" t="s">
        <v>7533</v>
      </c>
      <c r="J735" s="132" t="s">
        <v>4664</v>
      </c>
      <c r="K735" s="89">
        <v>1</v>
      </c>
      <c r="L735" s="89">
        <v>0.55000000000000004</v>
      </c>
      <c r="M735" s="89">
        <v>19.8</v>
      </c>
    </row>
    <row r="736" spans="2:13" s="2" customFormat="1" ht="18" customHeight="1" x14ac:dyDescent="0.25">
      <c r="B736" s="89" t="s">
        <v>2491</v>
      </c>
      <c r="C736" s="89" t="s">
        <v>7854</v>
      </c>
      <c r="D736" s="64" t="s">
        <v>1</v>
      </c>
      <c r="E736" s="133" t="s">
        <v>9881</v>
      </c>
      <c r="F736" s="133" t="s">
        <v>9894</v>
      </c>
      <c r="G736" s="134"/>
      <c r="H736" s="133" t="s">
        <v>8399</v>
      </c>
      <c r="I736" s="133" t="s">
        <v>7533</v>
      </c>
      <c r="J736" s="132" t="s">
        <v>4664</v>
      </c>
      <c r="K736" s="89">
        <v>1</v>
      </c>
      <c r="L736" s="89">
        <v>0.5</v>
      </c>
      <c r="M736" s="89">
        <v>18</v>
      </c>
    </row>
    <row r="737" spans="2:13" s="2" customFormat="1" ht="18" customHeight="1" x14ac:dyDescent="0.25">
      <c r="B737" s="89" t="s">
        <v>2492</v>
      </c>
      <c r="C737" s="89" t="s">
        <v>8280</v>
      </c>
      <c r="D737" s="64" t="s">
        <v>1</v>
      </c>
      <c r="E737" s="133" t="s">
        <v>9881</v>
      </c>
      <c r="F737" s="133" t="s">
        <v>9900</v>
      </c>
      <c r="G737" s="134"/>
      <c r="H737" s="133" t="s">
        <v>8399</v>
      </c>
      <c r="I737" s="133" t="s">
        <v>7533</v>
      </c>
      <c r="J737" s="132" t="s">
        <v>4664</v>
      </c>
      <c r="K737" s="89">
        <v>1</v>
      </c>
      <c r="L737" s="89">
        <v>0.45</v>
      </c>
      <c r="M737" s="89">
        <v>16.2</v>
      </c>
    </row>
    <row r="738" spans="2:13" s="2" customFormat="1" ht="18" customHeight="1" x14ac:dyDescent="0.25">
      <c r="B738" s="89" t="s">
        <v>5388</v>
      </c>
      <c r="C738" s="89" t="s">
        <v>6594</v>
      </c>
      <c r="D738" s="64" t="s">
        <v>1</v>
      </c>
      <c r="E738" s="133" t="s">
        <v>9881</v>
      </c>
      <c r="F738" s="133" t="s">
        <v>9928</v>
      </c>
      <c r="G738" s="134"/>
      <c r="H738" s="133" t="s">
        <v>8399</v>
      </c>
      <c r="I738" s="133" t="s">
        <v>7533</v>
      </c>
      <c r="J738" s="132" t="s">
        <v>4664</v>
      </c>
      <c r="K738" s="89">
        <v>1</v>
      </c>
      <c r="L738" s="89">
        <v>0.45</v>
      </c>
      <c r="M738" s="89">
        <v>16.2</v>
      </c>
    </row>
    <row r="739" spans="2:13" s="2" customFormat="1" ht="18" customHeight="1" x14ac:dyDescent="0.25">
      <c r="B739" s="89" t="s">
        <v>2493</v>
      </c>
      <c r="C739" s="89" t="s">
        <v>8386</v>
      </c>
      <c r="D739" s="64" t="s">
        <v>1</v>
      </c>
      <c r="E739" s="133" t="s">
        <v>9881</v>
      </c>
      <c r="F739" s="133" t="s">
        <v>9929</v>
      </c>
      <c r="G739" s="134"/>
      <c r="H739" s="133" t="s">
        <v>8399</v>
      </c>
      <c r="I739" s="133" t="s">
        <v>7533</v>
      </c>
      <c r="J739" s="132" t="s">
        <v>4664</v>
      </c>
      <c r="K739" s="89">
        <v>1</v>
      </c>
      <c r="L739" s="89">
        <v>0.4</v>
      </c>
      <c r="M739" s="89">
        <v>14.4</v>
      </c>
    </row>
    <row r="740" spans="2:13" s="2" customFormat="1" ht="18" customHeight="1" x14ac:dyDescent="0.25">
      <c r="B740" s="89" t="s">
        <v>2494</v>
      </c>
      <c r="C740" s="89" t="s">
        <v>7855</v>
      </c>
      <c r="D740" s="64" t="s">
        <v>1</v>
      </c>
      <c r="E740" s="133" t="s">
        <v>9881</v>
      </c>
      <c r="F740" s="133" t="s">
        <v>9901</v>
      </c>
      <c r="G740" s="134"/>
      <c r="H740" s="133" t="s">
        <v>8399</v>
      </c>
      <c r="I740" s="133" t="s">
        <v>7533</v>
      </c>
      <c r="J740" s="132" t="s">
        <v>4664</v>
      </c>
      <c r="K740" s="89">
        <v>1</v>
      </c>
      <c r="L740" s="89">
        <v>0.4</v>
      </c>
      <c r="M740" s="89">
        <v>14.4</v>
      </c>
    </row>
    <row r="741" spans="2:13" s="2" customFormat="1" ht="18" customHeight="1" x14ac:dyDescent="0.25">
      <c r="B741" s="89" t="s">
        <v>1586</v>
      </c>
      <c r="C741" s="89" t="s">
        <v>7856</v>
      </c>
      <c r="D741" s="64" t="s">
        <v>1</v>
      </c>
      <c r="E741" s="133" t="s">
        <v>9881</v>
      </c>
      <c r="F741" s="133" t="s">
        <v>9903</v>
      </c>
      <c r="G741" s="134"/>
      <c r="H741" s="133" t="s">
        <v>8399</v>
      </c>
      <c r="I741" s="133" t="s">
        <v>7533</v>
      </c>
      <c r="J741" s="132" t="s">
        <v>4664</v>
      </c>
      <c r="K741" s="89">
        <v>1</v>
      </c>
      <c r="L741" s="89">
        <v>0.25</v>
      </c>
      <c r="M741" s="89">
        <v>9</v>
      </c>
    </row>
    <row r="742" spans="2:13" s="2" customFormat="1" ht="18" customHeight="1" x14ac:dyDescent="0.25">
      <c r="B742" s="89" t="s">
        <v>2495</v>
      </c>
      <c r="C742" s="89" t="s">
        <v>7857</v>
      </c>
      <c r="D742" s="64" t="s">
        <v>1</v>
      </c>
      <c r="E742" s="133" t="s">
        <v>9923</v>
      </c>
      <c r="F742" s="133" t="s">
        <v>9905</v>
      </c>
      <c r="G742" s="134" t="s">
        <v>8397</v>
      </c>
      <c r="H742" s="133" t="s">
        <v>8399</v>
      </c>
      <c r="I742" s="133" t="s">
        <v>7533</v>
      </c>
      <c r="J742" s="132" t="s">
        <v>4664</v>
      </c>
      <c r="K742" s="89">
        <v>1</v>
      </c>
      <c r="L742" s="89">
        <v>0.25</v>
      </c>
      <c r="M742" s="89">
        <v>9</v>
      </c>
    </row>
    <row r="743" spans="2:13" s="2" customFormat="1" ht="18" customHeight="1" x14ac:dyDescent="0.25">
      <c r="B743" s="89" t="s">
        <v>5387</v>
      </c>
      <c r="C743" s="89" t="s">
        <v>6595</v>
      </c>
      <c r="D743" s="64" t="s">
        <v>1</v>
      </c>
      <c r="E743" s="133" t="s">
        <v>9923</v>
      </c>
      <c r="F743" s="133" t="s">
        <v>9926</v>
      </c>
      <c r="G743" s="134"/>
      <c r="H743" s="133" t="s">
        <v>8399</v>
      </c>
      <c r="I743" s="133" t="s">
        <v>7533</v>
      </c>
      <c r="J743" s="132" t="s">
        <v>4664</v>
      </c>
      <c r="K743" s="89">
        <v>1</v>
      </c>
      <c r="L743" s="89">
        <v>0.04</v>
      </c>
      <c r="M743" s="89">
        <v>1.44</v>
      </c>
    </row>
    <row r="744" spans="2:13" s="2" customFormat="1" ht="18" customHeight="1" x14ac:dyDescent="0.25">
      <c r="B744" s="89" t="s">
        <v>1064</v>
      </c>
      <c r="C744" s="89" t="s">
        <v>8281</v>
      </c>
      <c r="D744" s="64" t="s">
        <v>1</v>
      </c>
      <c r="E744" s="133" t="s">
        <v>9923</v>
      </c>
      <c r="F744" s="133" t="s">
        <v>9892</v>
      </c>
      <c r="G744" s="134" t="s">
        <v>8397</v>
      </c>
      <c r="H744" s="133" t="s">
        <v>8399</v>
      </c>
      <c r="I744" s="133" t="s">
        <v>7533</v>
      </c>
      <c r="J744" s="132" t="s">
        <v>4664</v>
      </c>
      <c r="K744" s="89">
        <v>1</v>
      </c>
      <c r="L744" s="89">
        <v>0.2</v>
      </c>
      <c r="M744" s="89">
        <v>7.2</v>
      </c>
    </row>
    <row r="745" spans="2:13" s="2" customFormat="1" ht="18" customHeight="1" x14ac:dyDescent="0.25">
      <c r="B745" s="89" t="s">
        <v>2496</v>
      </c>
      <c r="C745" s="89" t="s">
        <v>8118</v>
      </c>
      <c r="D745" s="64" t="s">
        <v>1</v>
      </c>
      <c r="E745" s="133" t="s">
        <v>9923</v>
      </c>
      <c r="F745" s="133" t="s">
        <v>9623</v>
      </c>
      <c r="G745" s="134" t="s">
        <v>8397</v>
      </c>
      <c r="H745" s="133" t="s">
        <v>8399</v>
      </c>
      <c r="I745" s="133" t="s">
        <v>7533</v>
      </c>
      <c r="J745" s="132" t="s">
        <v>4664</v>
      </c>
      <c r="K745" s="89">
        <v>1</v>
      </c>
      <c r="L745" s="89">
        <v>0.22500000000000001</v>
      </c>
      <c r="M745" s="89">
        <v>8.1</v>
      </c>
    </row>
    <row r="746" spans="2:13" s="2" customFormat="1" ht="18" customHeight="1" x14ac:dyDescent="0.25">
      <c r="B746" s="89" t="s">
        <v>6342</v>
      </c>
      <c r="C746" s="89" t="s">
        <v>6596</v>
      </c>
      <c r="D746" s="64" t="s">
        <v>1</v>
      </c>
      <c r="E746" s="133" t="s">
        <v>9923</v>
      </c>
      <c r="F746" s="133" t="s">
        <v>9893</v>
      </c>
      <c r="G746" s="134" t="s">
        <v>8397</v>
      </c>
      <c r="H746" s="133" t="s">
        <v>8399</v>
      </c>
      <c r="I746" s="133" t="s">
        <v>5867</v>
      </c>
      <c r="J746" s="132" t="s">
        <v>4664</v>
      </c>
      <c r="K746" s="89">
        <v>1</v>
      </c>
      <c r="L746" s="89">
        <v>0.17499999999999999</v>
      </c>
      <c r="M746" s="89">
        <v>6.3</v>
      </c>
    </row>
    <row r="747" spans="2:13" s="2" customFormat="1" ht="18" customHeight="1" x14ac:dyDescent="0.25">
      <c r="B747" s="89" t="s">
        <v>1065</v>
      </c>
      <c r="C747" s="89" t="s">
        <v>8387</v>
      </c>
      <c r="D747" s="64" t="s">
        <v>1</v>
      </c>
      <c r="E747" s="133" t="s">
        <v>9923</v>
      </c>
      <c r="F747" s="133" t="s">
        <v>9893</v>
      </c>
      <c r="G747" s="134" t="s">
        <v>8397</v>
      </c>
      <c r="H747" s="133" t="s">
        <v>8399</v>
      </c>
      <c r="I747" s="133" t="s">
        <v>7533</v>
      </c>
      <c r="J747" s="132" t="s">
        <v>4664</v>
      </c>
      <c r="K747" s="89">
        <v>1</v>
      </c>
      <c r="L747" s="89">
        <v>0.17499999999999999</v>
      </c>
      <c r="M747" s="89">
        <v>6.3</v>
      </c>
    </row>
    <row r="748" spans="2:13" s="2" customFormat="1" ht="18" customHeight="1" x14ac:dyDescent="0.25">
      <c r="B748" s="89" t="s">
        <v>5386</v>
      </c>
      <c r="C748" s="89" t="s">
        <v>6597</v>
      </c>
      <c r="D748" s="64" t="s">
        <v>1</v>
      </c>
      <c r="E748" s="133" t="s">
        <v>9923</v>
      </c>
      <c r="F748" s="133" t="s">
        <v>9511</v>
      </c>
      <c r="G748" s="134"/>
      <c r="H748" s="133" t="s">
        <v>8399</v>
      </c>
      <c r="I748" s="133" t="s">
        <v>5867</v>
      </c>
      <c r="J748" s="132" t="s">
        <v>4664</v>
      </c>
      <c r="K748" s="89">
        <v>1</v>
      </c>
      <c r="L748" s="89">
        <v>0.17499999999999999</v>
      </c>
      <c r="M748" s="89">
        <v>6.3</v>
      </c>
    </row>
    <row r="749" spans="2:13" s="2" customFormat="1" ht="18" customHeight="1" x14ac:dyDescent="0.25">
      <c r="B749" s="89" t="s">
        <v>1066</v>
      </c>
      <c r="C749" s="89" t="s">
        <v>7858</v>
      </c>
      <c r="D749" s="64" t="s">
        <v>1</v>
      </c>
      <c r="E749" s="133" t="s">
        <v>9923</v>
      </c>
      <c r="F749" s="133" t="s">
        <v>9890</v>
      </c>
      <c r="G749" s="134" t="s">
        <v>8397</v>
      </c>
      <c r="H749" s="133" t="s">
        <v>8399</v>
      </c>
      <c r="I749" s="133" t="s">
        <v>7533</v>
      </c>
      <c r="J749" s="132" t="s">
        <v>4664</v>
      </c>
      <c r="K749" s="89">
        <v>1</v>
      </c>
      <c r="L749" s="89">
        <v>0.17499999999999999</v>
      </c>
      <c r="M749" s="89">
        <v>6.3</v>
      </c>
    </row>
    <row r="750" spans="2:13" s="2" customFormat="1" ht="18" customHeight="1" x14ac:dyDescent="0.25">
      <c r="B750" s="89" t="s">
        <v>5385</v>
      </c>
      <c r="C750" s="89" t="s">
        <v>6598</v>
      </c>
      <c r="D750" s="64" t="s">
        <v>1</v>
      </c>
      <c r="E750" s="133" t="s">
        <v>9923</v>
      </c>
      <c r="F750" s="133" t="s">
        <v>9895</v>
      </c>
      <c r="G750" s="134"/>
      <c r="H750" s="133" t="s">
        <v>8399</v>
      </c>
      <c r="I750" s="133" t="s">
        <v>7533</v>
      </c>
      <c r="J750" s="132" t="s">
        <v>4664</v>
      </c>
      <c r="K750" s="89">
        <v>1</v>
      </c>
      <c r="L750" s="89">
        <v>0.125</v>
      </c>
      <c r="M750" s="89">
        <v>4.5</v>
      </c>
    </row>
    <row r="751" spans="2:13" s="2" customFormat="1" ht="18" customHeight="1" x14ac:dyDescent="0.25">
      <c r="B751" s="89" t="s">
        <v>2497</v>
      </c>
      <c r="C751" s="89" t="s">
        <v>8119</v>
      </c>
      <c r="D751" s="64" t="s">
        <v>1</v>
      </c>
      <c r="E751" s="133" t="s">
        <v>9923</v>
      </c>
      <c r="F751" s="133" t="s">
        <v>9906</v>
      </c>
      <c r="G751" s="134"/>
      <c r="H751" s="133" t="s">
        <v>8399</v>
      </c>
      <c r="I751" s="133" t="s">
        <v>7533</v>
      </c>
      <c r="J751" s="132" t="s">
        <v>4664</v>
      </c>
      <c r="K751" s="89">
        <v>1</v>
      </c>
      <c r="L751" s="89">
        <v>0.15</v>
      </c>
      <c r="M751" s="89">
        <v>5.4</v>
      </c>
    </row>
    <row r="752" spans="2:13" s="2" customFormat="1" ht="18" customHeight="1" x14ac:dyDescent="0.25">
      <c r="B752" s="89" t="s">
        <v>2498</v>
      </c>
      <c r="C752" s="89" t="s">
        <v>8388</v>
      </c>
      <c r="D752" s="64" t="s">
        <v>1</v>
      </c>
      <c r="E752" s="133" t="s">
        <v>9923</v>
      </c>
      <c r="F752" s="133" t="s">
        <v>9907</v>
      </c>
      <c r="G752" s="134"/>
      <c r="H752" s="133" t="s">
        <v>8399</v>
      </c>
      <c r="I752" s="133" t="s">
        <v>7533</v>
      </c>
      <c r="J752" s="132" t="s">
        <v>4664</v>
      </c>
      <c r="K752" s="89">
        <v>1</v>
      </c>
      <c r="L752" s="89">
        <v>0.125</v>
      </c>
      <c r="M752" s="89">
        <v>4.5</v>
      </c>
    </row>
    <row r="753" spans="2:13" s="2" customFormat="1" ht="18" customHeight="1" x14ac:dyDescent="0.25">
      <c r="B753" s="89" t="s">
        <v>98</v>
      </c>
      <c r="C753" s="89" t="s">
        <v>6599</v>
      </c>
      <c r="D753" s="64" t="s">
        <v>1</v>
      </c>
      <c r="E753" s="133" t="s">
        <v>9923</v>
      </c>
      <c r="F753" s="133" t="s">
        <v>9894</v>
      </c>
      <c r="G753" s="134"/>
      <c r="H753" s="133" t="s">
        <v>8399</v>
      </c>
      <c r="I753" s="133" t="s">
        <v>7533</v>
      </c>
      <c r="J753" s="132" t="s">
        <v>4664</v>
      </c>
      <c r="K753" s="89">
        <v>1</v>
      </c>
      <c r="L753" s="89">
        <v>0.1</v>
      </c>
      <c r="M753" s="89">
        <v>3.6</v>
      </c>
    </row>
    <row r="754" spans="2:13" s="2" customFormat="1" ht="18" customHeight="1" x14ac:dyDescent="0.25">
      <c r="B754" s="89" t="s">
        <v>5384</v>
      </c>
      <c r="C754" s="89" t="s">
        <v>6600</v>
      </c>
      <c r="D754" s="64" t="s">
        <v>1</v>
      </c>
      <c r="E754" s="133" t="s">
        <v>9923</v>
      </c>
      <c r="F754" s="133" t="s">
        <v>9900</v>
      </c>
      <c r="G754" s="134"/>
      <c r="H754" s="133" t="s">
        <v>8399</v>
      </c>
      <c r="I754" s="133" t="s">
        <v>7533</v>
      </c>
      <c r="J754" s="132" t="s">
        <v>4664</v>
      </c>
      <c r="K754" s="89">
        <v>1</v>
      </c>
      <c r="L754" s="89">
        <v>0.1</v>
      </c>
      <c r="M754" s="89">
        <v>3.6</v>
      </c>
    </row>
    <row r="755" spans="2:13" s="2" customFormat="1" ht="18" customHeight="1" x14ac:dyDescent="0.25">
      <c r="B755" s="89" t="s">
        <v>2499</v>
      </c>
      <c r="C755" s="89" t="s">
        <v>7859</v>
      </c>
      <c r="D755" s="64" t="s">
        <v>1</v>
      </c>
      <c r="E755" s="133" t="s">
        <v>9923</v>
      </c>
      <c r="F755" s="133" t="s">
        <v>9928</v>
      </c>
      <c r="G755" s="134"/>
      <c r="H755" s="133" t="s">
        <v>8399</v>
      </c>
      <c r="I755" s="133" t="s">
        <v>7533</v>
      </c>
      <c r="J755" s="132" t="s">
        <v>4664</v>
      </c>
      <c r="K755" s="89">
        <v>1</v>
      </c>
      <c r="L755" s="89">
        <v>0.1</v>
      </c>
      <c r="M755" s="89">
        <v>3.6</v>
      </c>
    </row>
    <row r="756" spans="2:13" s="2" customFormat="1" ht="18" customHeight="1" x14ac:dyDescent="0.25">
      <c r="B756" s="89" t="s">
        <v>2500</v>
      </c>
      <c r="C756" s="89" t="s">
        <v>7860</v>
      </c>
      <c r="D756" s="64" t="s">
        <v>1</v>
      </c>
      <c r="E756" s="133" t="s">
        <v>9923</v>
      </c>
      <c r="F756" s="133" t="s">
        <v>9901</v>
      </c>
      <c r="G756" s="134"/>
      <c r="H756" s="133" t="s">
        <v>8399</v>
      </c>
      <c r="I756" s="133" t="s">
        <v>7533</v>
      </c>
      <c r="J756" s="132" t="s">
        <v>4664</v>
      </c>
      <c r="K756" s="89">
        <v>1</v>
      </c>
      <c r="L756" s="89">
        <v>0.09</v>
      </c>
      <c r="M756" s="89">
        <v>3.24</v>
      </c>
    </row>
    <row r="757" spans="2:13" s="2" customFormat="1" ht="18" customHeight="1" x14ac:dyDescent="0.25">
      <c r="B757" s="89" t="s">
        <v>1830</v>
      </c>
      <c r="C757" s="89" t="s">
        <v>8282</v>
      </c>
      <c r="D757" s="64" t="s">
        <v>1</v>
      </c>
      <c r="E757" s="133" t="s">
        <v>9923</v>
      </c>
      <c r="F757" s="133" t="s">
        <v>9908</v>
      </c>
      <c r="G757" s="134"/>
      <c r="H757" s="133" t="s">
        <v>8399</v>
      </c>
      <c r="I757" s="133" t="s">
        <v>7533</v>
      </c>
      <c r="J757" s="132" t="s">
        <v>4664</v>
      </c>
      <c r="K757" s="89">
        <v>1</v>
      </c>
      <c r="L757" s="89">
        <v>0.08</v>
      </c>
      <c r="M757" s="89">
        <v>2.88</v>
      </c>
    </row>
    <row r="758" spans="2:13" s="2" customFormat="1" ht="18" customHeight="1" x14ac:dyDescent="0.25">
      <c r="B758" s="89" t="s">
        <v>2501</v>
      </c>
      <c r="C758" s="89" t="s">
        <v>7861</v>
      </c>
      <c r="D758" s="64" t="s">
        <v>1</v>
      </c>
      <c r="E758" s="133" t="s">
        <v>9923</v>
      </c>
      <c r="F758" s="133" t="s">
        <v>9909</v>
      </c>
      <c r="G758" s="134"/>
      <c r="H758" s="133" t="s">
        <v>8399</v>
      </c>
      <c r="I758" s="133" t="s">
        <v>7533</v>
      </c>
      <c r="J758" s="132" t="s">
        <v>4664</v>
      </c>
      <c r="K758" s="89">
        <v>1</v>
      </c>
      <c r="L758" s="89">
        <v>7.4999999999999997E-2</v>
      </c>
      <c r="M758" s="89">
        <v>2.7</v>
      </c>
    </row>
    <row r="759" spans="2:13" s="2" customFormat="1" ht="18" customHeight="1" x14ac:dyDescent="0.25">
      <c r="B759" s="89" t="s">
        <v>1067</v>
      </c>
      <c r="C759" s="89" t="s">
        <v>8283</v>
      </c>
      <c r="D759" s="64" t="s">
        <v>1</v>
      </c>
      <c r="E759" s="133" t="s">
        <v>9923</v>
      </c>
      <c r="F759" s="133" t="s">
        <v>9930</v>
      </c>
      <c r="G759" s="134"/>
      <c r="H759" s="133" t="s">
        <v>8399</v>
      </c>
      <c r="I759" s="133" t="s">
        <v>7533</v>
      </c>
      <c r="J759" s="132" t="s">
        <v>4664</v>
      </c>
      <c r="K759" s="89">
        <v>1</v>
      </c>
      <c r="L759" s="89">
        <v>7.0000000000000007E-2</v>
      </c>
      <c r="M759" s="89">
        <v>2.52</v>
      </c>
    </row>
    <row r="760" spans="2:13" s="2" customFormat="1" ht="18" customHeight="1" x14ac:dyDescent="0.25">
      <c r="B760" s="89" t="s">
        <v>1831</v>
      </c>
      <c r="C760" s="89" t="s">
        <v>7862</v>
      </c>
      <c r="D760" s="64" t="s">
        <v>1</v>
      </c>
      <c r="E760" s="133" t="s">
        <v>9923</v>
      </c>
      <c r="F760" s="133" t="s">
        <v>9903</v>
      </c>
      <c r="G760" s="134"/>
      <c r="H760" s="133" t="s">
        <v>8399</v>
      </c>
      <c r="I760" s="133" t="s">
        <v>7533</v>
      </c>
      <c r="J760" s="132" t="s">
        <v>4664</v>
      </c>
      <c r="K760" s="89">
        <v>1</v>
      </c>
      <c r="L760" s="89">
        <v>6.5000000000000002E-2</v>
      </c>
      <c r="M760" s="89">
        <v>2.34</v>
      </c>
    </row>
    <row r="761" spans="2:13" s="2" customFormat="1" ht="18" customHeight="1" x14ac:dyDescent="0.25">
      <c r="B761" s="89" t="s">
        <v>1715</v>
      </c>
      <c r="C761" s="89" t="s">
        <v>7863</v>
      </c>
      <c r="D761" s="64" t="s">
        <v>1</v>
      </c>
      <c r="E761" s="133" t="s">
        <v>9923</v>
      </c>
      <c r="F761" s="133" t="s">
        <v>9931</v>
      </c>
      <c r="G761" s="134"/>
      <c r="H761" s="133" t="s">
        <v>8399</v>
      </c>
      <c r="I761" s="133" t="s">
        <v>7533</v>
      </c>
      <c r="J761" s="132" t="s">
        <v>4664</v>
      </c>
      <c r="K761" s="89">
        <v>1</v>
      </c>
      <c r="L761" s="89">
        <v>0.06</v>
      </c>
      <c r="M761" s="89">
        <v>2.16</v>
      </c>
    </row>
    <row r="762" spans="2:13" s="2" customFormat="1" ht="18" customHeight="1" x14ac:dyDescent="0.25">
      <c r="B762" s="89" t="s">
        <v>1832</v>
      </c>
      <c r="C762" s="89" t="s">
        <v>7864</v>
      </c>
      <c r="D762" s="64" t="s">
        <v>1</v>
      </c>
      <c r="E762" s="133" t="s">
        <v>9923</v>
      </c>
      <c r="F762" s="133" t="s">
        <v>9910</v>
      </c>
      <c r="G762" s="134"/>
      <c r="H762" s="133" t="s">
        <v>8399</v>
      </c>
      <c r="I762" s="133" t="s">
        <v>7533</v>
      </c>
      <c r="J762" s="132" t="s">
        <v>4664</v>
      </c>
      <c r="K762" s="89">
        <v>1</v>
      </c>
      <c r="L762" s="89">
        <v>5.5E-2</v>
      </c>
      <c r="M762" s="89">
        <v>1.98</v>
      </c>
    </row>
    <row r="763" spans="2:13" s="2" customFormat="1" ht="18" customHeight="1" x14ac:dyDescent="0.25">
      <c r="B763" s="89" t="s">
        <v>5383</v>
      </c>
      <c r="C763" s="89" t="s">
        <v>6601</v>
      </c>
      <c r="D763" s="64" t="s">
        <v>1</v>
      </c>
      <c r="E763" s="133" t="s">
        <v>9923</v>
      </c>
      <c r="F763" s="133" t="s">
        <v>9934</v>
      </c>
      <c r="G763" s="134"/>
      <c r="H763" s="133" t="s">
        <v>8399</v>
      </c>
      <c r="I763" s="133" t="s">
        <v>7533</v>
      </c>
      <c r="J763" s="132" t="s">
        <v>4664</v>
      </c>
      <c r="K763" s="89">
        <v>1</v>
      </c>
      <c r="L763" s="89">
        <v>5.5E-2</v>
      </c>
      <c r="M763" s="89">
        <v>1.98</v>
      </c>
    </row>
    <row r="764" spans="2:13" s="2" customFormat="1" ht="18" customHeight="1" x14ac:dyDescent="0.25">
      <c r="B764" s="89" t="s">
        <v>5382</v>
      </c>
      <c r="C764" s="89" t="s">
        <v>6602</v>
      </c>
      <c r="D764" s="64" t="s">
        <v>1</v>
      </c>
      <c r="E764" s="133" t="s">
        <v>9923</v>
      </c>
      <c r="F764" s="133" t="s">
        <v>9911</v>
      </c>
      <c r="G764" s="134"/>
      <c r="H764" s="133" t="s">
        <v>8399</v>
      </c>
      <c r="I764" s="133" t="s">
        <v>5867</v>
      </c>
      <c r="J764" s="132" t="s">
        <v>4664</v>
      </c>
      <c r="K764" s="89">
        <v>1</v>
      </c>
      <c r="L764" s="89">
        <v>0.05</v>
      </c>
      <c r="M764" s="89">
        <v>1.8</v>
      </c>
    </row>
    <row r="765" spans="2:13" s="2" customFormat="1" ht="18" customHeight="1" x14ac:dyDescent="0.25">
      <c r="B765" s="89" t="s">
        <v>1582</v>
      </c>
      <c r="C765" s="89" t="s">
        <v>7865</v>
      </c>
      <c r="D765" s="64" t="s">
        <v>1</v>
      </c>
      <c r="E765" s="133" t="s">
        <v>9924</v>
      </c>
      <c r="F765" s="133" t="s">
        <v>9905</v>
      </c>
      <c r="G765" s="134" t="s">
        <v>8397</v>
      </c>
      <c r="H765" s="133" t="s">
        <v>8399</v>
      </c>
      <c r="I765" s="133" t="s">
        <v>5867</v>
      </c>
      <c r="J765" s="132" t="s">
        <v>4664</v>
      </c>
      <c r="K765" s="89">
        <v>1</v>
      </c>
      <c r="L765" s="89">
        <v>0.65</v>
      </c>
      <c r="M765" s="89">
        <v>23.4</v>
      </c>
    </row>
    <row r="766" spans="2:13" s="2" customFormat="1" ht="18" customHeight="1" x14ac:dyDescent="0.25">
      <c r="B766" s="89" t="s">
        <v>1628</v>
      </c>
      <c r="C766" s="89" t="s">
        <v>7866</v>
      </c>
      <c r="D766" s="64" t="s">
        <v>1</v>
      </c>
      <c r="E766" s="133" t="s">
        <v>9924</v>
      </c>
      <c r="F766" s="133" t="s">
        <v>9905</v>
      </c>
      <c r="G766" s="134" t="s">
        <v>8397</v>
      </c>
      <c r="H766" s="133" t="s">
        <v>8399</v>
      </c>
      <c r="I766" s="133" t="s">
        <v>7533</v>
      </c>
      <c r="J766" s="132" t="s">
        <v>4664</v>
      </c>
      <c r="K766" s="89">
        <v>1</v>
      </c>
      <c r="L766" s="89">
        <v>0.65</v>
      </c>
      <c r="M766" s="89">
        <v>23.4</v>
      </c>
    </row>
    <row r="767" spans="2:13" s="2" customFormat="1" ht="18" customHeight="1" x14ac:dyDescent="0.25">
      <c r="B767" s="89" t="s">
        <v>2502</v>
      </c>
      <c r="C767" s="89" t="s">
        <v>7867</v>
      </c>
      <c r="D767" s="64" t="s">
        <v>1</v>
      </c>
      <c r="E767" s="133" t="s">
        <v>9924</v>
      </c>
      <c r="F767" s="133" t="s">
        <v>9892</v>
      </c>
      <c r="G767" s="134" t="s">
        <v>8397</v>
      </c>
      <c r="H767" s="133" t="s">
        <v>8399</v>
      </c>
      <c r="I767" s="133" t="s">
        <v>7533</v>
      </c>
      <c r="J767" s="132" t="s">
        <v>4664</v>
      </c>
      <c r="K767" s="89">
        <v>1</v>
      </c>
      <c r="L767" s="89">
        <v>0.5</v>
      </c>
      <c r="M767" s="89">
        <v>18</v>
      </c>
    </row>
    <row r="768" spans="2:13" s="2" customFormat="1" ht="18" customHeight="1" x14ac:dyDescent="0.25">
      <c r="B768" s="89" t="s">
        <v>6341</v>
      </c>
      <c r="C768" s="89" t="s">
        <v>6603</v>
      </c>
      <c r="D768" s="64" t="s">
        <v>1</v>
      </c>
      <c r="E768" s="133" t="s">
        <v>9924</v>
      </c>
      <c r="F768" s="133" t="s">
        <v>9623</v>
      </c>
      <c r="G768" s="134" t="s">
        <v>8397</v>
      </c>
      <c r="H768" s="133" t="s">
        <v>8399</v>
      </c>
      <c r="I768" s="133" t="s">
        <v>7533</v>
      </c>
      <c r="J768" s="132" t="s">
        <v>4664</v>
      </c>
      <c r="K768" s="89">
        <v>1</v>
      </c>
      <c r="L768" s="89">
        <v>0.55000000000000004</v>
      </c>
      <c r="M768" s="89">
        <v>19.8</v>
      </c>
    </row>
    <row r="769" spans="2:13" s="2" customFormat="1" ht="18" customHeight="1" x14ac:dyDescent="0.25">
      <c r="B769" s="89" t="s">
        <v>2503</v>
      </c>
      <c r="C769" s="89" t="s">
        <v>7219</v>
      </c>
      <c r="D769" s="64" t="s">
        <v>1</v>
      </c>
      <c r="E769" s="133" t="s">
        <v>9924</v>
      </c>
      <c r="F769" s="133" t="s">
        <v>9915</v>
      </c>
      <c r="G769" s="134"/>
      <c r="H769" s="133" t="s">
        <v>8399</v>
      </c>
      <c r="I769" s="133" t="s">
        <v>7533</v>
      </c>
      <c r="J769" s="132" t="s">
        <v>4664</v>
      </c>
      <c r="K769" s="89">
        <v>1</v>
      </c>
      <c r="L769" s="89">
        <v>0.45</v>
      </c>
      <c r="M769" s="89">
        <v>16.2</v>
      </c>
    </row>
    <row r="770" spans="2:13" s="2" customFormat="1" ht="18" customHeight="1" x14ac:dyDescent="0.25">
      <c r="B770" s="89" t="s">
        <v>2504</v>
      </c>
      <c r="C770" s="89" t="s">
        <v>7868</v>
      </c>
      <c r="D770" s="64" t="s">
        <v>1</v>
      </c>
      <c r="E770" s="133" t="s">
        <v>9924</v>
      </c>
      <c r="F770" s="133" t="s">
        <v>9511</v>
      </c>
      <c r="G770" s="134"/>
      <c r="H770" s="133" t="s">
        <v>8399</v>
      </c>
      <c r="I770" s="133" t="s">
        <v>7533</v>
      </c>
      <c r="J770" s="132" t="s">
        <v>4664</v>
      </c>
      <c r="K770" s="89">
        <v>1</v>
      </c>
      <c r="L770" s="89">
        <v>0.4</v>
      </c>
      <c r="M770" s="89">
        <v>14.4</v>
      </c>
    </row>
    <row r="771" spans="2:13" s="2" customFormat="1" ht="18" customHeight="1" x14ac:dyDescent="0.25">
      <c r="B771" s="89" t="s">
        <v>2505</v>
      </c>
      <c r="C771" s="89" t="s">
        <v>7869</v>
      </c>
      <c r="D771" s="64" t="s">
        <v>1</v>
      </c>
      <c r="E771" s="133" t="s">
        <v>9924</v>
      </c>
      <c r="F771" s="133" t="s">
        <v>9895</v>
      </c>
      <c r="G771" s="134"/>
      <c r="H771" s="133" t="s">
        <v>8399</v>
      </c>
      <c r="I771" s="133" t="s">
        <v>7533</v>
      </c>
      <c r="J771" s="132" t="s">
        <v>4664</v>
      </c>
      <c r="K771" s="89">
        <v>1</v>
      </c>
      <c r="L771" s="89">
        <v>0.3</v>
      </c>
      <c r="M771" s="89">
        <v>10.8</v>
      </c>
    </row>
    <row r="772" spans="2:13" s="2" customFormat="1" ht="18" customHeight="1" x14ac:dyDescent="0.25">
      <c r="B772" s="89" t="s">
        <v>2506</v>
      </c>
      <c r="C772" s="89" t="s">
        <v>7870</v>
      </c>
      <c r="D772" s="64" t="s">
        <v>1</v>
      </c>
      <c r="E772" s="133" t="s">
        <v>9924</v>
      </c>
      <c r="F772" s="133" t="s">
        <v>9894</v>
      </c>
      <c r="G772" s="134"/>
      <c r="H772" s="133" t="s">
        <v>8399</v>
      </c>
      <c r="I772" s="133" t="s">
        <v>7533</v>
      </c>
      <c r="J772" s="132" t="s">
        <v>4664</v>
      </c>
      <c r="K772" s="89">
        <v>1</v>
      </c>
      <c r="L772" s="89">
        <v>0.27500000000000002</v>
      </c>
      <c r="M772" s="89">
        <v>9.9</v>
      </c>
    </row>
    <row r="773" spans="2:13" s="2" customFormat="1" ht="18" customHeight="1" x14ac:dyDescent="0.25">
      <c r="B773" s="89" t="s">
        <v>2507</v>
      </c>
      <c r="C773" s="89" t="s">
        <v>7871</v>
      </c>
      <c r="D773" s="64" t="s">
        <v>1</v>
      </c>
      <c r="E773" s="133" t="s">
        <v>9924</v>
      </c>
      <c r="F773" s="133" t="s">
        <v>9900</v>
      </c>
      <c r="G773" s="134"/>
      <c r="H773" s="133" t="s">
        <v>8399</v>
      </c>
      <c r="I773" s="133" t="s">
        <v>7533</v>
      </c>
      <c r="J773" s="132" t="s">
        <v>4664</v>
      </c>
      <c r="K773" s="89">
        <v>1</v>
      </c>
      <c r="L773" s="89">
        <v>0.22500000000000001</v>
      </c>
      <c r="M773" s="89">
        <v>8.1</v>
      </c>
    </row>
    <row r="774" spans="2:13" s="2" customFormat="1" ht="18" customHeight="1" x14ac:dyDescent="0.25">
      <c r="B774" s="89" t="s">
        <v>5381</v>
      </c>
      <c r="C774" s="89" t="s">
        <v>6604</v>
      </c>
      <c r="D774" s="64" t="s">
        <v>1</v>
      </c>
      <c r="E774" s="133" t="s">
        <v>9924</v>
      </c>
      <c r="F774" s="133" t="s">
        <v>9929</v>
      </c>
      <c r="G774" s="134"/>
      <c r="H774" s="133" t="s">
        <v>8399</v>
      </c>
      <c r="I774" s="133" t="s">
        <v>7533</v>
      </c>
      <c r="J774" s="132" t="s">
        <v>4664</v>
      </c>
      <c r="K774" s="89">
        <v>1</v>
      </c>
      <c r="L774" s="89">
        <v>0.22500000000000001</v>
      </c>
      <c r="M774" s="89">
        <v>8.1</v>
      </c>
    </row>
    <row r="775" spans="2:13" s="2" customFormat="1" ht="18" customHeight="1" x14ac:dyDescent="0.25">
      <c r="B775" s="89" t="s">
        <v>2508</v>
      </c>
      <c r="C775" s="89" t="s">
        <v>7872</v>
      </c>
      <c r="D775" s="64" t="s">
        <v>1</v>
      </c>
      <c r="E775" s="133" t="s">
        <v>9924</v>
      </c>
      <c r="F775" s="133" t="s">
        <v>9901</v>
      </c>
      <c r="G775" s="134"/>
      <c r="H775" s="133" t="s">
        <v>8399</v>
      </c>
      <c r="I775" s="133" t="s">
        <v>7533</v>
      </c>
      <c r="J775" s="132" t="s">
        <v>4664</v>
      </c>
      <c r="K775" s="89">
        <v>1</v>
      </c>
      <c r="L775" s="89">
        <v>0.2</v>
      </c>
      <c r="M775" s="89">
        <v>7.2</v>
      </c>
    </row>
    <row r="776" spans="2:13" s="2" customFormat="1" ht="18" customHeight="1" x14ac:dyDescent="0.25">
      <c r="B776" s="89" t="s">
        <v>6340</v>
      </c>
      <c r="C776" s="89" t="s">
        <v>6605</v>
      </c>
      <c r="D776" s="64" t="s">
        <v>1</v>
      </c>
      <c r="E776" s="133" t="s">
        <v>9924</v>
      </c>
      <c r="F776" s="133" t="s">
        <v>9930</v>
      </c>
      <c r="G776" s="134"/>
      <c r="H776" s="133" t="s">
        <v>8399</v>
      </c>
      <c r="I776" s="133" t="s">
        <v>5867</v>
      </c>
      <c r="J776" s="132" t="s">
        <v>4664</v>
      </c>
      <c r="K776" s="89">
        <v>1</v>
      </c>
      <c r="L776" s="89">
        <v>0.15</v>
      </c>
      <c r="M776" s="89">
        <v>5.4</v>
      </c>
    </row>
    <row r="777" spans="2:13" s="2" customFormat="1" ht="18" customHeight="1" x14ac:dyDescent="0.25">
      <c r="B777" s="89" t="s">
        <v>5380</v>
      </c>
      <c r="C777" s="89" t="s">
        <v>6606</v>
      </c>
      <c r="D777" s="64" t="s">
        <v>1</v>
      </c>
      <c r="E777" s="133" t="s">
        <v>9924</v>
      </c>
      <c r="F777" s="133" t="s">
        <v>9930</v>
      </c>
      <c r="G777" s="134"/>
      <c r="H777" s="133" t="s">
        <v>8399</v>
      </c>
      <c r="I777" s="133" t="s">
        <v>7533</v>
      </c>
      <c r="J777" s="132" t="s">
        <v>4664</v>
      </c>
      <c r="K777" s="89">
        <v>1</v>
      </c>
      <c r="L777" s="89">
        <v>0.15</v>
      </c>
      <c r="M777" s="89">
        <v>5.4</v>
      </c>
    </row>
    <row r="778" spans="2:13" s="2" customFormat="1" ht="18" customHeight="1" x14ac:dyDescent="0.25">
      <c r="B778" s="89" t="s">
        <v>2509</v>
      </c>
      <c r="C778" s="89" t="s">
        <v>7873</v>
      </c>
      <c r="D778" s="64" t="s">
        <v>1</v>
      </c>
      <c r="E778" s="133" t="s">
        <v>9925</v>
      </c>
      <c r="F778" s="133" t="s">
        <v>9904</v>
      </c>
      <c r="G778" s="134"/>
      <c r="H778" s="133" t="s">
        <v>8399</v>
      </c>
      <c r="I778" s="133" t="s">
        <v>7533</v>
      </c>
      <c r="J778" s="132" t="s">
        <v>4664</v>
      </c>
      <c r="K778" s="89">
        <v>1</v>
      </c>
      <c r="L778" s="89">
        <v>0.02</v>
      </c>
      <c r="M778" s="89">
        <v>0.72</v>
      </c>
    </row>
    <row r="779" spans="2:13" s="2" customFormat="1" ht="18" customHeight="1" x14ac:dyDescent="0.25">
      <c r="B779" s="89" t="s">
        <v>2510</v>
      </c>
      <c r="C779" s="89" t="s">
        <v>7874</v>
      </c>
      <c r="D779" s="64" t="s">
        <v>1</v>
      </c>
      <c r="E779" s="133" t="s">
        <v>9925</v>
      </c>
      <c r="F779" s="133" t="s">
        <v>9939</v>
      </c>
      <c r="G779" s="134"/>
      <c r="H779" s="133" t="s">
        <v>8399</v>
      </c>
      <c r="I779" s="133" t="s">
        <v>5867</v>
      </c>
      <c r="J779" s="132" t="s">
        <v>4664</v>
      </c>
      <c r="K779" s="89">
        <v>1</v>
      </c>
      <c r="L779" s="89">
        <v>1.7000000000000001E-2</v>
      </c>
      <c r="M779" s="89">
        <v>0.61199999999999999</v>
      </c>
    </row>
    <row r="780" spans="2:13" s="2" customFormat="1" ht="18" customHeight="1" x14ac:dyDescent="0.25">
      <c r="B780" s="89" t="s">
        <v>6339</v>
      </c>
      <c r="C780" s="89" t="s">
        <v>6607</v>
      </c>
      <c r="D780" s="64" t="s">
        <v>1</v>
      </c>
      <c r="E780" s="133" t="s">
        <v>9925</v>
      </c>
      <c r="F780" s="133" t="s">
        <v>9939</v>
      </c>
      <c r="G780" s="134"/>
      <c r="H780" s="133" t="s">
        <v>8399</v>
      </c>
      <c r="I780" s="133" t="s">
        <v>7533</v>
      </c>
      <c r="J780" s="132" t="s">
        <v>4664</v>
      </c>
      <c r="K780" s="89">
        <v>1</v>
      </c>
      <c r="L780" s="89">
        <v>1.7000000000000001E-2</v>
      </c>
      <c r="M780" s="89">
        <v>0.61199999999999999</v>
      </c>
    </row>
    <row r="781" spans="2:13" s="2" customFormat="1" ht="18" customHeight="1" x14ac:dyDescent="0.25">
      <c r="B781" s="89" t="s">
        <v>1834</v>
      </c>
      <c r="C781" s="89" t="s">
        <v>7875</v>
      </c>
      <c r="D781" s="64" t="s">
        <v>1</v>
      </c>
      <c r="E781" s="133" t="s">
        <v>9925</v>
      </c>
      <c r="F781" s="133" t="s">
        <v>9890</v>
      </c>
      <c r="G781" s="134" t="s">
        <v>8397</v>
      </c>
      <c r="H781" s="133" t="s">
        <v>8399</v>
      </c>
      <c r="I781" s="133" t="s">
        <v>7533</v>
      </c>
      <c r="J781" s="132" t="s">
        <v>4664</v>
      </c>
      <c r="K781" s="89">
        <v>1</v>
      </c>
      <c r="L781" s="89">
        <v>7.4999999999999997E-2</v>
      </c>
      <c r="M781" s="89">
        <v>2.7</v>
      </c>
    </row>
    <row r="782" spans="2:13" s="2" customFormat="1" ht="18" customHeight="1" x14ac:dyDescent="0.25">
      <c r="B782" s="89" t="s">
        <v>2511</v>
      </c>
      <c r="C782" s="89" t="s">
        <v>8284</v>
      </c>
      <c r="D782" s="64" t="s">
        <v>1</v>
      </c>
      <c r="E782" s="133" t="s">
        <v>9925</v>
      </c>
      <c r="F782" s="133" t="s">
        <v>9916</v>
      </c>
      <c r="G782" s="134" t="s">
        <v>8397</v>
      </c>
      <c r="H782" s="133" t="s">
        <v>8399</v>
      </c>
      <c r="I782" s="133" t="s">
        <v>7533</v>
      </c>
      <c r="J782" s="132" t="s">
        <v>4664</v>
      </c>
      <c r="K782" s="89">
        <v>1</v>
      </c>
      <c r="L782" s="89">
        <v>6.5000000000000002E-2</v>
      </c>
      <c r="M782" s="89">
        <v>2.34</v>
      </c>
    </row>
    <row r="783" spans="2:13" s="2" customFormat="1" ht="18" customHeight="1" x14ac:dyDescent="0.25">
      <c r="B783" s="89" t="s">
        <v>2512</v>
      </c>
      <c r="C783" s="89" t="s">
        <v>7876</v>
      </c>
      <c r="D783" s="64" t="s">
        <v>1</v>
      </c>
      <c r="E783" s="133" t="s">
        <v>9925</v>
      </c>
      <c r="F783" s="133" t="s">
        <v>9894</v>
      </c>
      <c r="G783" s="134"/>
      <c r="H783" s="133" t="s">
        <v>8399</v>
      </c>
      <c r="I783" s="133" t="s">
        <v>7533</v>
      </c>
      <c r="J783" s="132" t="s">
        <v>4664</v>
      </c>
      <c r="K783" s="89">
        <v>1</v>
      </c>
      <c r="L783" s="89">
        <v>5.5E-2</v>
      </c>
      <c r="M783" s="89">
        <v>1.98</v>
      </c>
    </row>
    <row r="784" spans="2:13" s="2" customFormat="1" ht="18" customHeight="1" x14ac:dyDescent="0.25">
      <c r="B784" s="89" t="s">
        <v>2513</v>
      </c>
      <c r="C784" s="89" t="s">
        <v>7877</v>
      </c>
      <c r="D784" s="64" t="s">
        <v>1</v>
      </c>
      <c r="E784" s="133" t="s">
        <v>9925</v>
      </c>
      <c r="F784" s="133" t="s">
        <v>9900</v>
      </c>
      <c r="G784" s="134"/>
      <c r="H784" s="133" t="s">
        <v>8399</v>
      </c>
      <c r="I784" s="133" t="s">
        <v>7533</v>
      </c>
      <c r="J784" s="132" t="s">
        <v>4664</v>
      </c>
      <c r="K784" s="89">
        <v>1</v>
      </c>
      <c r="L784" s="89">
        <v>0.05</v>
      </c>
      <c r="M784" s="89">
        <v>1.8</v>
      </c>
    </row>
    <row r="785" spans="2:13" s="2" customFormat="1" ht="18" customHeight="1" x14ac:dyDescent="0.25">
      <c r="B785" s="89" t="s">
        <v>2514</v>
      </c>
      <c r="C785" s="89" t="s">
        <v>7878</v>
      </c>
      <c r="D785" s="64" t="s">
        <v>1</v>
      </c>
      <c r="E785" s="133" t="s">
        <v>9925</v>
      </c>
      <c r="F785" s="133" t="s">
        <v>9901</v>
      </c>
      <c r="G785" s="134"/>
      <c r="H785" s="133" t="s">
        <v>8399</v>
      </c>
      <c r="I785" s="133" t="s">
        <v>7533</v>
      </c>
      <c r="J785" s="132" t="s">
        <v>4664</v>
      </c>
      <c r="K785" s="89">
        <v>1</v>
      </c>
      <c r="L785" s="89">
        <v>4.4999999999999998E-2</v>
      </c>
      <c r="M785" s="89">
        <v>1.62</v>
      </c>
    </row>
    <row r="786" spans="2:13" s="2" customFormat="1" ht="18" customHeight="1" x14ac:dyDescent="0.25">
      <c r="B786" s="89" t="s">
        <v>1835</v>
      </c>
      <c r="C786" s="89" t="s">
        <v>8285</v>
      </c>
      <c r="D786" s="64" t="s">
        <v>1</v>
      </c>
      <c r="E786" s="133" t="s">
        <v>9925</v>
      </c>
      <c r="F786" s="133" t="s">
        <v>9908</v>
      </c>
      <c r="G786" s="134"/>
      <c r="H786" s="133" t="s">
        <v>8399</v>
      </c>
      <c r="I786" s="133" t="s">
        <v>7533</v>
      </c>
      <c r="J786" s="132" t="s">
        <v>4664</v>
      </c>
      <c r="K786" s="89">
        <v>1</v>
      </c>
      <c r="L786" s="89">
        <v>0.04</v>
      </c>
      <c r="M786" s="89">
        <v>1.44</v>
      </c>
    </row>
    <row r="787" spans="2:13" s="2" customFormat="1" ht="18" customHeight="1" x14ac:dyDescent="0.25">
      <c r="B787" s="89" t="s">
        <v>1678</v>
      </c>
      <c r="C787" s="89" t="s">
        <v>7879</v>
      </c>
      <c r="D787" s="64" t="s">
        <v>1</v>
      </c>
      <c r="E787" s="133" t="s">
        <v>9925</v>
      </c>
      <c r="F787" s="133" t="s">
        <v>9909</v>
      </c>
      <c r="G787" s="134"/>
      <c r="H787" s="133" t="s">
        <v>8399</v>
      </c>
      <c r="I787" s="133" t="s">
        <v>7533</v>
      </c>
      <c r="J787" s="132" t="s">
        <v>4664</v>
      </c>
      <c r="K787" s="89">
        <v>1</v>
      </c>
      <c r="L787" s="89">
        <v>3.5000000000000003E-2</v>
      </c>
      <c r="M787" s="89">
        <v>1.26</v>
      </c>
    </row>
    <row r="788" spans="2:13" s="2" customFormat="1" ht="18" customHeight="1" x14ac:dyDescent="0.25">
      <c r="B788" s="89" t="s">
        <v>6338</v>
      </c>
      <c r="C788" s="89" t="s">
        <v>6608</v>
      </c>
      <c r="D788" s="64" t="s">
        <v>1</v>
      </c>
      <c r="E788" s="133" t="s">
        <v>9925</v>
      </c>
      <c r="F788" s="133" t="s">
        <v>9930</v>
      </c>
      <c r="G788" s="134"/>
      <c r="H788" s="133" t="s">
        <v>8399</v>
      </c>
      <c r="I788" s="133" t="s">
        <v>7533</v>
      </c>
      <c r="J788" s="132" t="s">
        <v>4664</v>
      </c>
      <c r="K788" s="89">
        <v>1</v>
      </c>
      <c r="L788" s="89">
        <v>3.5000000000000003E-2</v>
      </c>
      <c r="M788" s="89">
        <v>1.26</v>
      </c>
    </row>
    <row r="789" spans="2:13" s="2" customFormat="1" ht="18" customHeight="1" x14ac:dyDescent="0.25">
      <c r="B789" s="89" t="s">
        <v>1068</v>
      </c>
      <c r="C789" s="89" t="s">
        <v>7880</v>
      </c>
      <c r="D789" s="64" t="s">
        <v>1</v>
      </c>
      <c r="E789" s="133" t="s">
        <v>9925</v>
      </c>
      <c r="F789" s="133" t="s">
        <v>9903</v>
      </c>
      <c r="G789" s="134"/>
      <c r="H789" s="133" t="s">
        <v>8399</v>
      </c>
      <c r="I789" s="133" t="s">
        <v>7533</v>
      </c>
      <c r="J789" s="132" t="s">
        <v>4664</v>
      </c>
      <c r="K789" s="89">
        <v>1</v>
      </c>
      <c r="L789" s="89">
        <v>0.03</v>
      </c>
      <c r="M789" s="89">
        <v>1.08</v>
      </c>
    </row>
    <row r="790" spans="2:13" s="2" customFormat="1" ht="18" customHeight="1" x14ac:dyDescent="0.25">
      <c r="B790" s="89" t="s">
        <v>6337</v>
      </c>
      <c r="C790" s="89" t="s">
        <v>6609</v>
      </c>
      <c r="D790" s="64" t="s">
        <v>1</v>
      </c>
      <c r="E790" s="133" t="s">
        <v>9925</v>
      </c>
      <c r="F790" s="133" t="s">
        <v>9910</v>
      </c>
      <c r="G790" s="134"/>
      <c r="H790" s="133" t="s">
        <v>8399</v>
      </c>
      <c r="I790" s="133" t="s">
        <v>7533</v>
      </c>
      <c r="J790" s="132" t="s">
        <v>4664</v>
      </c>
      <c r="K790" s="89">
        <v>1</v>
      </c>
      <c r="L790" s="89">
        <v>2.5000000000000001E-2</v>
      </c>
      <c r="M790" s="89">
        <v>0.9</v>
      </c>
    </row>
    <row r="791" spans="2:13" s="2" customFormat="1" ht="18" customHeight="1" x14ac:dyDescent="0.25">
      <c r="B791" s="89" t="s">
        <v>2515</v>
      </c>
      <c r="C791" s="89" t="s">
        <v>7881</v>
      </c>
      <c r="D791" s="64" t="s">
        <v>1</v>
      </c>
      <c r="E791" s="133" t="s">
        <v>9925</v>
      </c>
      <c r="F791" s="133" t="s">
        <v>9911</v>
      </c>
      <c r="G791" s="134"/>
      <c r="H791" s="133" t="s">
        <v>8399</v>
      </c>
      <c r="I791" s="133" t="s">
        <v>7533</v>
      </c>
      <c r="J791" s="132" t="s">
        <v>4664</v>
      </c>
      <c r="K791" s="89">
        <v>1</v>
      </c>
      <c r="L791" s="89">
        <v>2.5000000000000001E-2</v>
      </c>
      <c r="M791" s="89">
        <v>0.9</v>
      </c>
    </row>
    <row r="792" spans="2:13" s="2" customFormat="1" ht="18" customHeight="1" x14ac:dyDescent="0.25">
      <c r="B792" s="89" t="s">
        <v>2516</v>
      </c>
      <c r="C792" s="89" t="s">
        <v>8389</v>
      </c>
      <c r="D792" s="64" t="s">
        <v>1</v>
      </c>
      <c r="E792" s="133" t="s">
        <v>9941</v>
      </c>
      <c r="F792" s="133" t="s">
        <v>9907</v>
      </c>
      <c r="G792" s="134"/>
      <c r="H792" s="133" t="s">
        <v>8399</v>
      </c>
      <c r="I792" s="133" t="s">
        <v>7533</v>
      </c>
      <c r="J792" s="132" t="s">
        <v>4664</v>
      </c>
      <c r="K792" s="89">
        <v>1</v>
      </c>
      <c r="L792" s="89">
        <v>0.15</v>
      </c>
      <c r="M792" s="89">
        <v>5.4</v>
      </c>
    </row>
    <row r="793" spans="2:13" s="2" customFormat="1" ht="18" customHeight="1" x14ac:dyDescent="0.25">
      <c r="B793" s="89" t="s">
        <v>5379</v>
      </c>
      <c r="C793" s="89" t="s">
        <v>6610</v>
      </c>
      <c r="D793" s="64" t="s">
        <v>1</v>
      </c>
      <c r="E793" s="133" t="s">
        <v>9941</v>
      </c>
      <c r="F793" s="133" t="s">
        <v>9900</v>
      </c>
      <c r="G793" s="134"/>
      <c r="H793" s="133" t="s">
        <v>8399</v>
      </c>
      <c r="I793" s="133" t="s">
        <v>7533</v>
      </c>
      <c r="J793" s="132" t="s">
        <v>4664</v>
      </c>
      <c r="K793" s="89">
        <v>1</v>
      </c>
      <c r="L793" s="89">
        <v>0.125</v>
      </c>
      <c r="M793" s="89">
        <v>4.5</v>
      </c>
    </row>
    <row r="794" spans="2:13" s="2" customFormat="1" ht="18" customHeight="1" x14ac:dyDescent="0.25">
      <c r="B794" s="89" t="s">
        <v>5378</v>
      </c>
      <c r="C794" s="89" t="s">
        <v>6611</v>
      </c>
      <c r="D794" s="64" t="s">
        <v>1</v>
      </c>
      <c r="E794" s="133" t="s">
        <v>9942</v>
      </c>
      <c r="F794" s="133" t="s">
        <v>9909</v>
      </c>
      <c r="G794" s="134"/>
      <c r="H794" s="133" t="s">
        <v>8398</v>
      </c>
      <c r="I794" s="133" t="s">
        <v>7533</v>
      </c>
      <c r="J794" s="132" t="s">
        <v>4664</v>
      </c>
      <c r="K794" s="89">
        <v>1</v>
      </c>
      <c r="L794" s="89">
        <v>2.5000000000000001E-2</v>
      </c>
      <c r="M794" s="89">
        <v>0.9</v>
      </c>
    </row>
    <row r="795" spans="2:13" s="2" customFormat="1" ht="18" customHeight="1" x14ac:dyDescent="0.25">
      <c r="B795" s="89" t="s">
        <v>5377</v>
      </c>
      <c r="C795" s="89" t="s">
        <v>6612</v>
      </c>
      <c r="D795" s="64" t="s">
        <v>1</v>
      </c>
      <c r="E795" s="133" t="s">
        <v>9942</v>
      </c>
      <c r="F795" s="133" t="s">
        <v>9951</v>
      </c>
      <c r="G795" s="134"/>
      <c r="H795" s="133" t="s">
        <v>8398</v>
      </c>
      <c r="I795" s="133" t="s">
        <v>7533</v>
      </c>
      <c r="J795" s="132" t="s">
        <v>4664</v>
      </c>
      <c r="K795" s="89">
        <v>1</v>
      </c>
      <c r="L795" s="89">
        <v>1.4999999999999999E-2</v>
      </c>
      <c r="M795" s="89">
        <v>0.54</v>
      </c>
    </row>
    <row r="796" spans="2:13" s="2" customFormat="1" ht="18" customHeight="1" x14ac:dyDescent="0.25">
      <c r="B796" s="89" t="s">
        <v>2517</v>
      </c>
      <c r="C796" s="89" t="s">
        <v>8286</v>
      </c>
      <c r="D796" s="64" t="s">
        <v>1</v>
      </c>
      <c r="E796" s="133" t="s">
        <v>9933</v>
      </c>
      <c r="F796" s="133" t="s">
        <v>9932</v>
      </c>
      <c r="G796" s="134"/>
      <c r="H796" s="133" t="s">
        <v>8398</v>
      </c>
      <c r="I796" s="133" t="s">
        <v>5867</v>
      </c>
      <c r="J796" s="132" t="s">
        <v>4664</v>
      </c>
      <c r="K796" s="89">
        <v>1</v>
      </c>
      <c r="L796" s="89">
        <v>7.0000000000000001E-3</v>
      </c>
      <c r="M796" s="89">
        <v>0.252</v>
      </c>
    </row>
    <row r="797" spans="2:13" s="2" customFormat="1" ht="18" customHeight="1" x14ac:dyDescent="0.25">
      <c r="B797" s="89" t="s">
        <v>1680</v>
      </c>
      <c r="C797" s="89" t="s">
        <v>8287</v>
      </c>
      <c r="D797" s="64" t="s">
        <v>1</v>
      </c>
      <c r="E797" s="133" t="s">
        <v>9943</v>
      </c>
      <c r="F797" s="133" t="s">
        <v>9892</v>
      </c>
      <c r="G797" s="134" t="s">
        <v>8397</v>
      </c>
      <c r="H797" s="133" t="s">
        <v>8398</v>
      </c>
      <c r="I797" s="133" t="s">
        <v>7533</v>
      </c>
      <c r="J797" s="132" t="s">
        <v>4664</v>
      </c>
      <c r="K797" s="89">
        <v>1</v>
      </c>
      <c r="L797" s="89">
        <v>0.3</v>
      </c>
      <c r="M797" s="89">
        <v>10.8</v>
      </c>
    </row>
    <row r="798" spans="2:13" s="2" customFormat="1" ht="18" customHeight="1" x14ac:dyDescent="0.25">
      <c r="B798" s="89" t="s">
        <v>2518</v>
      </c>
      <c r="C798" s="89" t="s">
        <v>7882</v>
      </c>
      <c r="D798" s="64" t="s">
        <v>1</v>
      </c>
      <c r="E798" s="133" t="s">
        <v>9943</v>
      </c>
      <c r="F798" s="133" t="s">
        <v>9511</v>
      </c>
      <c r="G798" s="134"/>
      <c r="H798" s="133" t="s">
        <v>8398</v>
      </c>
      <c r="I798" s="133" t="s">
        <v>7533</v>
      </c>
      <c r="J798" s="132" t="s">
        <v>4664</v>
      </c>
      <c r="K798" s="89">
        <v>1</v>
      </c>
      <c r="L798" s="89">
        <v>0.25</v>
      </c>
      <c r="M798" s="89">
        <v>9</v>
      </c>
    </row>
    <row r="799" spans="2:13" s="2" customFormat="1" ht="18" customHeight="1" x14ac:dyDescent="0.25">
      <c r="B799" s="89" t="s">
        <v>2519</v>
      </c>
      <c r="C799" s="89" t="s">
        <v>8288</v>
      </c>
      <c r="D799" s="64" t="s">
        <v>1</v>
      </c>
      <c r="E799" s="133" t="s">
        <v>9943</v>
      </c>
      <c r="F799" s="133" t="s">
        <v>9895</v>
      </c>
      <c r="G799" s="134"/>
      <c r="H799" s="133" t="s">
        <v>8398</v>
      </c>
      <c r="I799" s="133" t="s">
        <v>7533</v>
      </c>
      <c r="J799" s="132" t="s">
        <v>4664</v>
      </c>
      <c r="K799" s="89">
        <v>1</v>
      </c>
      <c r="L799" s="89">
        <v>0.22500000000000001</v>
      </c>
      <c r="M799" s="89">
        <v>8.1</v>
      </c>
    </row>
    <row r="800" spans="2:13" s="2" customFormat="1" ht="18" customHeight="1" x14ac:dyDescent="0.25">
      <c r="B800" s="89" t="s">
        <v>2520</v>
      </c>
      <c r="C800" s="89" t="s">
        <v>7883</v>
      </c>
      <c r="D800" s="64" t="s">
        <v>1</v>
      </c>
      <c r="E800" s="133" t="s">
        <v>9943</v>
      </c>
      <c r="F800" s="133" t="s">
        <v>9894</v>
      </c>
      <c r="G800" s="134"/>
      <c r="H800" s="133" t="s">
        <v>8398</v>
      </c>
      <c r="I800" s="133" t="s">
        <v>7533</v>
      </c>
      <c r="J800" s="132" t="s">
        <v>4664</v>
      </c>
      <c r="K800" s="89">
        <v>1</v>
      </c>
      <c r="L800" s="89">
        <v>0.2</v>
      </c>
      <c r="M800" s="89">
        <v>7.2</v>
      </c>
    </row>
    <row r="801" spans="2:13" s="2" customFormat="1" ht="18" customHeight="1" x14ac:dyDescent="0.25">
      <c r="B801" s="89" t="s">
        <v>2521</v>
      </c>
      <c r="C801" s="89" t="s">
        <v>7884</v>
      </c>
      <c r="D801" s="64" t="s">
        <v>1</v>
      </c>
      <c r="E801" s="133" t="s">
        <v>9943</v>
      </c>
      <c r="F801" s="133" t="s">
        <v>9901</v>
      </c>
      <c r="G801" s="134"/>
      <c r="H801" s="133" t="s">
        <v>8398</v>
      </c>
      <c r="I801" s="133" t="s">
        <v>7533</v>
      </c>
      <c r="J801" s="132" t="s">
        <v>4664</v>
      </c>
      <c r="K801" s="89">
        <v>1</v>
      </c>
      <c r="L801" s="89">
        <v>0.15</v>
      </c>
      <c r="M801" s="89">
        <v>5.4</v>
      </c>
    </row>
    <row r="802" spans="2:13" s="2" customFormat="1" ht="18" customHeight="1" x14ac:dyDescent="0.25">
      <c r="B802" s="89" t="s">
        <v>1651</v>
      </c>
      <c r="C802" s="89" t="s">
        <v>7885</v>
      </c>
      <c r="D802" s="64" t="s">
        <v>1</v>
      </c>
      <c r="E802" s="133" t="s">
        <v>9943</v>
      </c>
      <c r="F802" s="133" t="s">
        <v>9930</v>
      </c>
      <c r="G802" s="134"/>
      <c r="H802" s="133" t="s">
        <v>8398</v>
      </c>
      <c r="I802" s="133" t="s">
        <v>7533</v>
      </c>
      <c r="J802" s="132" t="s">
        <v>4664</v>
      </c>
      <c r="K802" s="89">
        <v>1</v>
      </c>
      <c r="L802" s="89">
        <v>0.1</v>
      </c>
      <c r="M802" s="89">
        <v>3.6</v>
      </c>
    </row>
    <row r="803" spans="2:13" s="2" customFormat="1" ht="18" customHeight="1" x14ac:dyDescent="0.25">
      <c r="B803" s="89" t="s">
        <v>5376</v>
      </c>
      <c r="C803" s="89" t="s">
        <v>6613</v>
      </c>
      <c r="D803" s="64" t="s">
        <v>1</v>
      </c>
      <c r="E803" s="133" t="s">
        <v>9943</v>
      </c>
      <c r="F803" s="133" t="s">
        <v>9910</v>
      </c>
      <c r="G803" s="134"/>
      <c r="H803" s="133" t="s">
        <v>8398</v>
      </c>
      <c r="I803" s="133" t="s">
        <v>7533</v>
      </c>
      <c r="J803" s="132" t="s">
        <v>4664</v>
      </c>
      <c r="K803" s="89">
        <v>1</v>
      </c>
      <c r="L803" s="89">
        <v>0.09</v>
      </c>
      <c r="M803" s="89">
        <v>3.24</v>
      </c>
    </row>
    <row r="804" spans="2:13" s="2" customFormat="1" ht="18" customHeight="1" x14ac:dyDescent="0.25">
      <c r="B804" s="89" t="s">
        <v>5375</v>
      </c>
      <c r="C804" s="89" t="s">
        <v>6614</v>
      </c>
      <c r="D804" s="64" t="s">
        <v>1</v>
      </c>
      <c r="E804" s="133" t="s">
        <v>9943</v>
      </c>
      <c r="F804" s="133" t="s">
        <v>9911</v>
      </c>
      <c r="G804" s="134"/>
      <c r="H804" s="133" t="s">
        <v>8398</v>
      </c>
      <c r="I804" s="133" t="s">
        <v>7533</v>
      </c>
      <c r="J804" s="132" t="s">
        <v>4664</v>
      </c>
      <c r="K804" s="89">
        <v>1</v>
      </c>
      <c r="L804" s="89">
        <v>0.08</v>
      </c>
      <c r="M804" s="89">
        <v>2.88</v>
      </c>
    </row>
    <row r="805" spans="2:13" s="2" customFormat="1" ht="18" customHeight="1" x14ac:dyDescent="0.25">
      <c r="B805" s="89" t="s">
        <v>6399</v>
      </c>
      <c r="C805" s="89" t="s">
        <v>6615</v>
      </c>
      <c r="D805" s="64" t="s">
        <v>1</v>
      </c>
      <c r="E805" s="133" t="s">
        <v>9952</v>
      </c>
      <c r="F805" s="133" t="s">
        <v>9892</v>
      </c>
      <c r="G805" s="134" t="s">
        <v>8397</v>
      </c>
      <c r="H805" s="133" t="s">
        <v>8398</v>
      </c>
      <c r="I805" s="133" t="s">
        <v>5867</v>
      </c>
      <c r="J805" s="132" t="s">
        <v>4664</v>
      </c>
      <c r="K805" s="89">
        <v>1</v>
      </c>
      <c r="L805" s="89">
        <v>1.6</v>
      </c>
      <c r="M805" s="89">
        <v>57.6</v>
      </c>
    </row>
    <row r="806" spans="2:13" s="2" customFormat="1" ht="18" customHeight="1" x14ac:dyDescent="0.25">
      <c r="B806" s="89" t="s">
        <v>5374</v>
      </c>
      <c r="C806" s="89" t="s">
        <v>6616</v>
      </c>
      <c r="D806" s="64" t="s">
        <v>1</v>
      </c>
      <c r="E806" s="133" t="s">
        <v>9952</v>
      </c>
      <c r="F806" s="133" t="s">
        <v>9508</v>
      </c>
      <c r="G806" s="134"/>
      <c r="H806" s="133" t="s">
        <v>8398</v>
      </c>
      <c r="I806" s="133" t="s">
        <v>7533</v>
      </c>
      <c r="J806" s="132" t="s">
        <v>4664</v>
      </c>
      <c r="K806" s="89">
        <v>1</v>
      </c>
      <c r="L806" s="89">
        <v>1.9</v>
      </c>
      <c r="M806" s="89">
        <v>68.400000000000006</v>
      </c>
    </row>
    <row r="807" spans="2:13" s="2" customFormat="1" ht="18" customHeight="1" x14ac:dyDescent="0.25">
      <c r="B807" s="89" t="s">
        <v>6336</v>
      </c>
      <c r="C807" s="89" t="s">
        <v>6617</v>
      </c>
      <c r="D807" s="64" t="s">
        <v>1</v>
      </c>
      <c r="E807" s="133" t="s">
        <v>9952</v>
      </c>
      <c r="F807" s="133" t="s">
        <v>9908</v>
      </c>
      <c r="G807" s="134"/>
      <c r="H807" s="133" t="s">
        <v>8398</v>
      </c>
      <c r="I807" s="133" t="s">
        <v>7533</v>
      </c>
      <c r="J807" s="132" t="s">
        <v>4664</v>
      </c>
      <c r="K807" s="89">
        <v>1</v>
      </c>
      <c r="L807" s="89">
        <v>0.45</v>
      </c>
      <c r="M807" s="89">
        <v>16.2</v>
      </c>
    </row>
    <row r="808" spans="2:13" s="2" customFormat="1" ht="18" customHeight="1" x14ac:dyDescent="0.25">
      <c r="B808" s="89" t="s">
        <v>5373</v>
      </c>
      <c r="C808" s="89" t="s">
        <v>6618</v>
      </c>
      <c r="D808" s="64" t="s">
        <v>1</v>
      </c>
      <c r="E808" s="133" t="s">
        <v>9952</v>
      </c>
      <c r="F808" s="133" t="s">
        <v>9903</v>
      </c>
      <c r="G808" s="134"/>
      <c r="H808" s="133" t="s">
        <v>8398</v>
      </c>
      <c r="I808" s="133" t="s">
        <v>7533</v>
      </c>
      <c r="J808" s="132" t="s">
        <v>4664</v>
      </c>
      <c r="K808" s="89">
        <v>1</v>
      </c>
      <c r="L808" s="89">
        <v>0.35</v>
      </c>
      <c r="M808" s="89">
        <v>12.6</v>
      </c>
    </row>
    <row r="809" spans="2:13" s="2" customFormat="1" ht="18" customHeight="1" x14ac:dyDescent="0.25">
      <c r="B809" s="89" t="s">
        <v>2522</v>
      </c>
      <c r="C809" s="89" t="s">
        <v>7886</v>
      </c>
      <c r="D809" s="64" t="s">
        <v>1</v>
      </c>
      <c r="E809" s="133" t="s">
        <v>9944</v>
      </c>
      <c r="F809" s="133" t="s">
        <v>9904</v>
      </c>
      <c r="G809" s="134"/>
      <c r="H809" s="133" t="s">
        <v>8398</v>
      </c>
      <c r="I809" s="133" t="s">
        <v>7533</v>
      </c>
      <c r="J809" s="132" t="s">
        <v>4664</v>
      </c>
      <c r="K809" s="89">
        <v>1</v>
      </c>
      <c r="L809" s="89">
        <v>0.03</v>
      </c>
      <c r="M809" s="89">
        <v>1.08</v>
      </c>
    </row>
    <row r="810" spans="2:13" s="2" customFormat="1" ht="18" customHeight="1" x14ac:dyDescent="0.25">
      <c r="B810" s="89" t="s">
        <v>5372</v>
      </c>
      <c r="C810" s="89" t="s">
        <v>6619</v>
      </c>
      <c r="D810" s="64" t="s">
        <v>1</v>
      </c>
      <c r="E810" s="133" t="s">
        <v>9944</v>
      </c>
      <c r="F810" s="133" t="s">
        <v>9905</v>
      </c>
      <c r="G810" s="134" t="s">
        <v>8397</v>
      </c>
      <c r="H810" s="133" t="s">
        <v>8398</v>
      </c>
      <c r="I810" s="133" t="s">
        <v>7533</v>
      </c>
      <c r="J810" s="132" t="s">
        <v>4664</v>
      </c>
      <c r="K810" s="89">
        <v>1</v>
      </c>
      <c r="L810" s="89">
        <v>0.15</v>
      </c>
      <c r="M810" s="89">
        <v>5.4</v>
      </c>
    </row>
    <row r="811" spans="2:13" s="2" customFormat="1" ht="18" customHeight="1" x14ac:dyDescent="0.25">
      <c r="B811" s="89" t="s">
        <v>2523</v>
      </c>
      <c r="C811" s="89" t="s">
        <v>8289</v>
      </c>
      <c r="D811" s="64" t="s">
        <v>1</v>
      </c>
      <c r="E811" s="133" t="s">
        <v>9944</v>
      </c>
      <c r="F811" s="133" t="s">
        <v>9892</v>
      </c>
      <c r="G811" s="134" t="s">
        <v>8397</v>
      </c>
      <c r="H811" s="133" t="s">
        <v>8398</v>
      </c>
      <c r="I811" s="133" t="s">
        <v>7533</v>
      </c>
      <c r="J811" s="132" t="s">
        <v>4664</v>
      </c>
      <c r="K811" s="89">
        <v>1</v>
      </c>
      <c r="L811" s="89">
        <v>0.125</v>
      </c>
      <c r="M811" s="89">
        <v>4.5</v>
      </c>
    </row>
    <row r="812" spans="2:13" s="2" customFormat="1" ht="18" customHeight="1" x14ac:dyDescent="0.25">
      <c r="B812" s="89" t="s">
        <v>1069</v>
      </c>
      <c r="C812" s="89" t="s">
        <v>7887</v>
      </c>
      <c r="D812" s="64" t="s">
        <v>1</v>
      </c>
      <c r="E812" s="133" t="s">
        <v>9944</v>
      </c>
      <c r="F812" s="133" t="s">
        <v>9890</v>
      </c>
      <c r="G812" s="134" t="s">
        <v>8397</v>
      </c>
      <c r="H812" s="133" t="s">
        <v>8398</v>
      </c>
      <c r="I812" s="133" t="s">
        <v>7533</v>
      </c>
      <c r="J812" s="132" t="s">
        <v>4664</v>
      </c>
      <c r="K812" s="89">
        <v>1</v>
      </c>
      <c r="L812" s="89">
        <v>0.1</v>
      </c>
      <c r="M812" s="89">
        <v>3.6</v>
      </c>
    </row>
    <row r="813" spans="2:13" s="2" customFormat="1" ht="18" customHeight="1" x14ac:dyDescent="0.25">
      <c r="B813" s="89" t="s">
        <v>2524</v>
      </c>
      <c r="C813" s="89" t="s">
        <v>8290</v>
      </c>
      <c r="D813" s="64" t="s">
        <v>1</v>
      </c>
      <c r="E813" s="133" t="s">
        <v>9944</v>
      </c>
      <c r="F813" s="133" t="s">
        <v>9916</v>
      </c>
      <c r="G813" s="134" t="s">
        <v>8397</v>
      </c>
      <c r="H813" s="133" t="s">
        <v>8398</v>
      </c>
      <c r="I813" s="133" t="s">
        <v>7533</v>
      </c>
      <c r="J813" s="132" t="s">
        <v>4664</v>
      </c>
      <c r="K813" s="89">
        <v>1</v>
      </c>
      <c r="L813" s="89">
        <v>0.09</v>
      </c>
      <c r="M813" s="89">
        <v>3.24</v>
      </c>
    </row>
    <row r="814" spans="2:13" s="2" customFormat="1" ht="18" customHeight="1" x14ac:dyDescent="0.25">
      <c r="B814" s="89" t="s">
        <v>6400</v>
      </c>
      <c r="C814" s="89" t="s">
        <v>6620</v>
      </c>
      <c r="D814" s="64" t="s">
        <v>1</v>
      </c>
      <c r="E814" s="133" t="s">
        <v>9944</v>
      </c>
      <c r="F814" s="133" t="s">
        <v>9907</v>
      </c>
      <c r="G814" s="134"/>
      <c r="H814" s="133" t="s">
        <v>8398</v>
      </c>
      <c r="I814" s="133" t="s">
        <v>7533</v>
      </c>
      <c r="J814" s="132" t="s">
        <v>4664</v>
      </c>
      <c r="K814" s="89">
        <v>1</v>
      </c>
      <c r="L814" s="89">
        <v>8.5000000000000006E-2</v>
      </c>
      <c r="M814" s="89">
        <v>3.06</v>
      </c>
    </row>
    <row r="815" spans="2:13" s="2" customFormat="1" ht="18" customHeight="1" x14ac:dyDescent="0.25">
      <c r="B815" s="89" t="s">
        <v>5371</v>
      </c>
      <c r="C815" s="89" t="s">
        <v>6621</v>
      </c>
      <c r="D815" s="64" t="s">
        <v>1</v>
      </c>
      <c r="E815" s="133" t="s">
        <v>9944</v>
      </c>
      <c r="F815" s="133" t="s">
        <v>9894</v>
      </c>
      <c r="G815" s="134"/>
      <c r="H815" s="133" t="s">
        <v>8398</v>
      </c>
      <c r="I815" s="133" t="s">
        <v>7533</v>
      </c>
      <c r="J815" s="132" t="s">
        <v>4664</v>
      </c>
      <c r="K815" s="89">
        <v>1</v>
      </c>
      <c r="L815" s="89">
        <v>0.08</v>
      </c>
      <c r="M815" s="89">
        <v>2.88</v>
      </c>
    </row>
    <row r="816" spans="2:13" s="2" customFormat="1" ht="18" customHeight="1" x14ac:dyDescent="0.25">
      <c r="B816" s="89" t="s">
        <v>1070</v>
      </c>
      <c r="C816" s="89" t="s">
        <v>8291</v>
      </c>
      <c r="D816" s="64" t="s">
        <v>1</v>
      </c>
      <c r="E816" s="133" t="s">
        <v>9944</v>
      </c>
      <c r="F816" s="133" t="s">
        <v>9900</v>
      </c>
      <c r="G816" s="134"/>
      <c r="H816" s="133" t="s">
        <v>8398</v>
      </c>
      <c r="I816" s="133" t="s">
        <v>7533</v>
      </c>
      <c r="J816" s="132" t="s">
        <v>4664</v>
      </c>
      <c r="K816" s="89">
        <v>1</v>
      </c>
      <c r="L816" s="89">
        <v>7.0000000000000007E-2</v>
      </c>
      <c r="M816" s="89">
        <v>2.52</v>
      </c>
    </row>
    <row r="817" spans="2:13" s="2" customFormat="1" ht="18" customHeight="1" x14ac:dyDescent="0.25">
      <c r="B817" s="89" t="s">
        <v>1567</v>
      </c>
      <c r="C817" s="89" t="s">
        <v>8390</v>
      </c>
      <c r="D817" s="64" t="s">
        <v>1</v>
      </c>
      <c r="E817" s="133" t="s">
        <v>9944</v>
      </c>
      <c r="F817" s="133" t="s">
        <v>9929</v>
      </c>
      <c r="G817" s="134"/>
      <c r="H817" s="133" t="s">
        <v>8398</v>
      </c>
      <c r="I817" s="133" t="s">
        <v>7533</v>
      </c>
      <c r="J817" s="132" t="s">
        <v>4664</v>
      </c>
      <c r="K817" s="89">
        <v>1</v>
      </c>
      <c r="L817" s="89">
        <v>6.5000000000000002E-2</v>
      </c>
      <c r="M817" s="89">
        <v>2.34</v>
      </c>
    </row>
    <row r="818" spans="2:13" s="2" customFormat="1" ht="18" customHeight="1" x14ac:dyDescent="0.25">
      <c r="B818" s="89" t="s">
        <v>1071</v>
      </c>
      <c r="C818" s="89" t="s">
        <v>7888</v>
      </c>
      <c r="D818" s="64" t="s">
        <v>1</v>
      </c>
      <c r="E818" s="133" t="s">
        <v>9944</v>
      </c>
      <c r="F818" s="133" t="s">
        <v>9901</v>
      </c>
      <c r="G818" s="134"/>
      <c r="H818" s="133" t="s">
        <v>8398</v>
      </c>
      <c r="I818" s="133" t="s">
        <v>7533</v>
      </c>
      <c r="J818" s="132" t="s">
        <v>4664</v>
      </c>
      <c r="K818" s="89">
        <v>1</v>
      </c>
      <c r="L818" s="89">
        <v>0.06</v>
      </c>
      <c r="M818" s="89">
        <v>2.16</v>
      </c>
    </row>
    <row r="819" spans="2:13" s="2" customFormat="1" ht="18" customHeight="1" x14ac:dyDescent="0.25">
      <c r="B819" s="89" t="s">
        <v>1492</v>
      </c>
      <c r="C819" s="89" t="s">
        <v>8292</v>
      </c>
      <c r="D819" s="64" t="s">
        <v>1</v>
      </c>
      <c r="E819" s="133" t="s">
        <v>9944</v>
      </c>
      <c r="F819" s="133" t="s">
        <v>9951</v>
      </c>
      <c r="G819" s="134"/>
      <c r="H819" s="133" t="s">
        <v>8398</v>
      </c>
      <c r="I819" s="133" t="s">
        <v>5867</v>
      </c>
      <c r="J819" s="132" t="s">
        <v>4664</v>
      </c>
      <c r="K819" s="89">
        <v>1</v>
      </c>
      <c r="L819" s="89">
        <v>0.03</v>
      </c>
      <c r="M819" s="89">
        <v>1.08</v>
      </c>
    </row>
    <row r="820" spans="2:13" s="2" customFormat="1" ht="18" customHeight="1" x14ac:dyDescent="0.25">
      <c r="B820" s="89" t="s">
        <v>5370</v>
      </c>
      <c r="C820" s="89" t="s">
        <v>8396</v>
      </c>
      <c r="D820" s="64" t="s">
        <v>1</v>
      </c>
      <c r="E820" s="133" t="s">
        <v>9949</v>
      </c>
      <c r="F820" s="133" t="s">
        <v>9905</v>
      </c>
      <c r="G820" s="134" t="s">
        <v>8397</v>
      </c>
      <c r="H820" s="133" t="s">
        <v>8398</v>
      </c>
      <c r="I820" s="134" t="s">
        <v>7533</v>
      </c>
      <c r="J820" s="132" t="s">
        <v>4664</v>
      </c>
      <c r="K820" s="89">
        <v>1</v>
      </c>
      <c r="L820" s="89">
        <v>0.9</v>
      </c>
      <c r="M820" s="89">
        <v>32.4</v>
      </c>
    </row>
    <row r="821" spans="2:13" s="2" customFormat="1" ht="18" customHeight="1" x14ac:dyDescent="0.25">
      <c r="B821" s="89" t="s">
        <v>2525</v>
      </c>
      <c r="C821" s="89" t="s">
        <v>8293</v>
      </c>
      <c r="D821" s="64" t="s">
        <v>1</v>
      </c>
      <c r="E821" s="133" t="s">
        <v>9949</v>
      </c>
      <c r="F821" s="133" t="s">
        <v>9507</v>
      </c>
      <c r="G821" s="134"/>
      <c r="H821" s="133" t="s">
        <v>8398</v>
      </c>
      <c r="I821" s="133" t="s">
        <v>7533</v>
      </c>
      <c r="J821" s="132" t="s">
        <v>4664</v>
      </c>
      <c r="K821" s="89">
        <v>1</v>
      </c>
      <c r="L821" s="89">
        <v>0.67500000000000004</v>
      </c>
      <c r="M821" s="89">
        <v>24.3</v>
      </c>
    </row>
    <row r="822" spans="2:13" s="2" customFormat="1" ht="18" customHeight="1" x14ac:dyDescent="0.25">
      <c r="B822" s="89" t="s">
        <v>2526</v>
      </c>
      <c r="C822" s="89" t="s">
        <v>7889</v>
      </c>
      <c r="D822" s="64" t="s">
        <v>1</v>
      </c>
      <c r="E822" s="133" t="s">
        <v>9950</v>
      </c>
      <c r="F822" s="133" t="s">
        <v>9926</v>
      </c>
      <c r="G822" s="134"/>
      <c r="H822" s="133" t="s">
        <v>8398</v>
      </c>
      <c r="I822" s="133" t="s">
        <v>5867</v>
      </c>
      <c r="J822" s="132" t="s">
        <v>4664</v>
      </c>
      <c r="K822" s="89">
        <v>1</v>
      </c>
      <c r="L822" s="89">
        <v>0.04</v>
      </c>
      <c r="M822" s="89">
        <v>1.44</v>
      </c>
    </row>
    <row r="823" spans="2:13" s="2" customFormat="1" ht="18" customHeight="1" x14ac:dyDescent="0.25">
      <c r="B823" s="89" t="s">
        <v>2527</v>
      </c>
      <c r="C823" s="89" t="s">
        <v>7220</v>
      </c>
      <c r="D823" s="64" t="s">
        <v>1</v>
      </c>
      <c r="E823" s="133" t="s">
        <v>9950</v>
      </c>
      <c r="F823" s="133" t="s">
        <v>9893</v>
      </c>
      <c r="G823" s="134" t="s">
        <v>8397</v>
      </c>
      <c r="H823" s="133" t="s">
        <v>8398</v>
      </c>
      <c r="I823" s="133" t="s">
        <v>7533</v>
      </c>
      <c r="J823" s="132" t="s">
        <v>4664</v>
      </c>
      <c r="K823" s="89">
        <v>1</v>
      </c>
      <c r="L823" s="89">
        <v>0.17499999999999999</v>
      </c>
      <c r="M823" s="89">
        <v>6.3</v>
      </c>
    </row>
    <row r="824" spans="2:13" s="2" customFormat="1" ht="18" customHeight="1" x14ac:dyDescent="0.25">
      <c r="B824" s="89" t="s">
        <v>2528</v>
      </c>
      <c r="C824" s="89" t="s">
        <v>7221</v>
      </c>
      <c r="D824" s="64" t="s">
        <v>1</v>
      </c>
      <c r="E824" s="133" t="s">
        <v>9950</v>
      </c>
      <c r="F824" s="133" t="s">
        <v>9890</v>
      </c>
      <c r="G824" s="134" t="s">
        <v>8397</v>
      </c>
      <c r="H824" s="133" t="s">
        <v>8398</v>
      </c>
      <c r="I824" s="133" t="s">
        <v>7533</v>
      </c>
      <c r="J824" s="132" t="s">
        <v>4664</v>
      </c>
      <c r="K824" s="89">
        <v>1</v>
      </c>
      <c r="L824" s="89">
        <v>0.17499999999999999</v>
      </c>
      <c r="M824" s="89">
        <v>6.3</v>
      </c>
    </row>
    <row r="825" spans="2:13" s="2" customFormat="1" ht="18" customHeight="1" x14ac:dyDescent="0.25">
      <c r="B825" s="89" t="s">
        <v>2529</v>
      </c>
      <c r="C825" s="89" t="s">
        <v>7890</v>
      </c>
      <c r="D825" s="64" t="s">
        <v>1</v>
      </c>
      <c r="E825" s="133" t="s">
        <v>9950</v>
      </c>
      <c r="F825" s="133" t="s">
        <v>9895</v>
      </c>
      <c r="G825" s="134"/>
      <c r="H825" s="133" t="s">
        <v>8398</v>
      </c>
      <c r="I825" s="133" t="s">
        <v>7533</v>
      </c>
      <c r="J825" s="132" t="s">
        <v>4664</v>
      </c>
      <c r="K825" s="89">
        <v>1</v>
      </c>
      <c r="L825" s="89">
        <v>0.125</v>
      </c>
      <c r="M825" s="89">
        <v>4.5</v>
      </c>
    </row>
    <row r="826" spans="2:13" s="2" customFormat="1" ht="18" customHeight="1" x14ac:dyDescent="0.25">
      <c r="B826" s="89" t="s">
        <v>2530</v>
      </c>
      <c r="C826" s="89" t="s">
        <v>7891</v>
      </c>
      <c r="D826" s="64" t="s">
        <v>1</v>
      </c>
      <c r="E826" s="133" t="s">
        <v>9950</v>
      </c>
      <c r="F826" s="133" t="s">
        <v>9906</v>
      </c>
      <c r="G826" s="134"/>
      <c r="H826" s="133" t="s">
        <v>8398</v>
      </c>
      <c r="I826" s="133" t="s">
        <v>7533</v>
      </c>
      <c r="J826" s="132" t="s">
        <v>4664</v>
      </c>
      <c r="K826" s="89">
        <v>1</v>
      </c>
      <c r="L826" s="89">
        <v>0.15</v>
      </c>
      <c r="M826" s="89">
        <v>5.4</v>
      </c>
    </row>
    <row r="827" spans="2:13" s="2" customFormat="1" ht="18" customHeight="1" x14ac:dyDescent="0.25">
      <c r="B827" s="89" t="s">
        <v>2531</v>
      </c>
      <c r="C827" s="89" t="s">
        <v>7892</v>
      </c>
      <c r="D827" s="64" t="s">
        <v>1</v>
      </c>
      <c r="E827" s="133" t="s">
        <v>9950</v>
      </c>
      <c r="F827" s="133" t="s">
        <v>9894</v>
      </c>
      <c r="G827" s="134"/>
      <c r="H827" s="133" t="s">
        <v>8398</v>
      </c>
      <c r="I827" s="133" t="s">
        <v>7533</v>
      </c>
      <c r="J827" s="132" t="s">
        <v>4664</v>
      </c>
      <c r="K827" s="89">
        <v>1</v>
      </c>
      <c r="L827" s="89">
        <v>0.1</v>
      </c>
      <c r="M827" s="89">
        <v>3.6</v>
      </c>
    </row>
    <row r="828" spans="2:13" s="2" customFormat="1" ht="18" customHeight="1" x14ac:dyDescent="0.25">
      <c r="B828" s="89" t="s">
        <v>6335</v>
      </c>
      <c r="C828" s="89" t="s">
        <v>6622</v>
      </c>
      <c r="D828" s="64" t="s">
        <v>1</v>
      </c>
      <c r="E828" s="133" t="s">
        <v>9950</v>
      </c>
      <c r="F828" s="133" t="s">
        <v>9900</v>
      </c>
      <c r="G828" s="134"/>
      <c r="H828" s="133" t="s">
        <v>8398</v>
      </c>
      <c r="I828" s="133" t="s">
        <v>7533</v>
      </c>
      <c r="J828" s="132" t="s">
        <v>4664</v>
      </c>
      <c r="K828" s="89">
        <v>1</v>
      </c>
      <c r="L828" s="89">
        <v>0.1</v>
      </c>
      <c r="M828" s="89">
        <v>3.6</v>
      </c>
    </row>
    <row r="829" spans="2:13" s="2" customFormat="1" ht="18" customHeight="1" x14ac:dyDescent="0.25">
      <c r="B829" s="89" t="s">
        <v>2532</v>
      </c>
      <c r="C829" s="89" t="s">
        <v>8294</v>
      </c>
      <c r="D829" s="64" t="s">
        <v>1</v>
      </c>
      <c r="E829" s="133" t="s">
        <v>9950</v>
      </c>
      <c r="F829" s="133" t="s">
        <v>9908</v>
      </c>
      <c r="G829" s="134"/>
      <c r="H829" s="133" t="s">
        <v>8398</v>
      </c>
      <c r="I829" s="133" t="s">
        <v>7533</v>
      </c>
      <c r="J829" s="132" t="s">
        <v>4664</v>
      </c>
      <c r="K829" s="89">
        <v>1</v>
      </c>
      <c r="L829" s="89">
        <v>0.08</v>
      </c>
      <c r="M829" s="89">
        <v>2.88</v>
      </c>
    </row>
    <row r="830" spans="2:13" s="2" customFormat="1" ht="18" customHeight="1" x14ac:dyDescent="0.25">
      <c r="B830" s="89" t="s">
        <v>2533</v>
      </c>
      <c r="C830" s="89" t="s">
        <v>7893</v>
      </c>
      <c r="D830" s="64" t="s">
        <v>1</v>
      </c>
      <c r="E830" s="133" t="s">
        <v>9950</v>
      </c>
      <c r="F830" s="133" t="s">
        <v>9910</v>
      </c>
      <c r="G830" s="134"/>
      <c r="H830" s="133" t="s">
        <v>8398</v>
      </c>
      <c r="I830" s="133" t="s">
        <v>7533</v>
      </c>
      <c r="J830" s="132" t="s">
        <v>4664</v>
      </c>
      <c r="K830" s="89">
        <v>1</v>
      </c>
      <c r="L830" s="89">
        <v>5.5E-2</v>
      </c>
      <c r="M830" s="89">
        <v>1.98</v>
      </c>
    </row>
    <row r="831" spans="2:13" s="2" customFormat="1" ht="18" customHeight="1" x14ac:dyDescent="0.25">
      <c r="B831" s="89" t="s">
        <v>5369</v>
      </c>
      <c r="C831" s="89" t="s">
        <v>6623</v>
      </c>
      <c r="D831" s="64" t="s">
        <v>1</v>
      </c>
      <c r="E831" s="133" t="s">
        <v>9945</v>
      </c>
      <c r="F831" s="133" t="s">
        <v>9915</v>
      </c>
      <c r="G831" s="134"/>
      <c r="H831" s="133" t="s">
        <v>8398</v>
      </c>
      <c r="I831" s="133" t="s">
        <v>7533</v>
      </c>
      <c r="J831" s="132" t="s">
        <v>4664</v>
      </c>
      <c r="K831" s="89">
        <v>1</v>
      </c>
      <c r="L831" s="89">
        <v>0.45</v>
      </c>
      <c r="M831" s="89">
        <v>16.2</v>
      </c>
    </row>
    <row r="832" spans="2:13" s="2" customFormat="1" ht="18" customHeight="1" x14ac:dyDescent="0.25">
      <c r="B832" s="89" t="s">
        <v>1580</v>
      </c>
      <c r="C832" s="89" t="s">
        <v>8295</v>
      </c>
      <c r="D832" s="64" t="s">
        <v>1</v>
      </c>
      <c r="E832" s="133" t="s">
        <v>9945</v>
      </c>
      <c r="F832" s="133" t="s">
        <v>9900</v>
      </c>
      <c r="G832" s="134"/>
      <c r="H832" s="133" t="s">
        <v>8398</v>
      </c>
      <c r="I832" s="133" t="s">
        <v>7533</v>
      </c>
      <c r="J832" s="132" t="s">
        <v>4664</v>
      </c>
      <c r="K832" s="89">
        <v>1</v>
      </c>
      <c r="L832" s="89">
        <v>0.22500000000000001</v>
      </c>
      <c r="M832" s="89">
        <v>8.1</v>
      </c>
    </row>
    <row r="833" spans="2:13" s="2" customFormat="1" ht="18" customHeight="1" x14ac:dyDescent="0.25">
      <c r="B833" s="89" t="s">
        <v>6334</v>
      </c>
      <c r="C833" s="89" t="s">
        <v>6624</v>
      </c>
      <c r="D833" s="64" t="s">
        <v>1</v>
      </c>
      <c r="E833" s="133" t="s">
        <v>9945</v>
      </c>
      <c r="F833" s="133" t="s">
        <v>9903</v>
      </c>
      <c r="G833" s="134"/>
      <c r="H833" s="133" t="s">
        <v>8398</v>
      </c>
      <c r="I833" s="133" t="s">
        <v>7533</v>
      </c>
      <c r="J833" s="132" t="s">
        <v>4664</v>
      </c>
      <c r="K833" s="89">
        <v>1</v>
      </c>
      <c r="L833" s="89">
        <v>0.125</v>
      </c>
      <c r="M833" s="89">
        <v>4.5</v>
      </c>
    </row>
    <row r="834" spans="2:13" s="2" customFormat="1" ht="18" customHeight="1" x14ac:dyDescent="0.25">
      <c r="B834" s="89" t="s">
        <v>2534</v>
      </c>
      <c r="C834" s="89" t="s">
        <v>8296</v>
      </c>
      <c r="D834" s="64" t="s">
        <v>1</v>
      </c>
      <c r="E834" s="133" t="s">
        <v>9953</v>
      </c>
      <c r="F834" s="133" t="s">
        <v>9507</v>
      </c>
      <c r="G834" s="134"/>
      <c r="H834" s="133" t="s">
        <v>8398</v>
      </c>
      <c r="I834" s="133" t="s">
        <v>7533</v>
      </c>
      <c r="J834" s="132" t="s">
        <v>4664</v>
      </c>
      <c r="K834" s="89">
        <v>1</v>
      </c>
      <c r="L834" s="89">
        <v>8.5000000000000006E-2</v>
      </c>
      <c r="M834" s="89">
        <v>3.06</v>
      </c>
    </row>
    <row r="835" spans="2:13" s="2" customFormat="1" ht="18" customHeight="1" x14ac:dyDescent="0.25">
      <c r="B835" s="89" t="s">
        <v>5368</v>
      </c>
      <c r="C835" s="89" t="s">
        <v>6625</v>
      </c>
      <c r="D835" s="64" t="s">
        <v>1</v>
      </c>
      <c r="E835" s="133" t="s">
        <v>9953</v>
      </c>
      <c r="F835" s="133" t="s">
        <v>9930</v>
      </c>
      <c r="G835" s="134"/>
      <c r="H835" s="133" t="s">
        <v>8398</v>
      </c>
      <c r="I835" s="133" t="s">
        <v>7533</v>
      </c>
      <c r="J835" s="132" t="s">
        <v>4664</v>
      </c>
      <c r="K835" s="89">
        <v>1</v>
      </c>
      <c r="L835" s="89">
        <v>3.5000000000000003E-2</v>
      </c>
      <c r="M835" s="89">
        <v>1.26</v>
      </c>
    </row>
    <row r="836" spans="2:13" s="2" customFormat="1" ht="18" customHeight="1" x14ac:dyDescent="0.25">
      <c r="B836" s="89" t="s">
        <v>2535</v>
      </c>
      <c r="C836" s="89" t="s">
        <v>7894</v>
      </c>
      <c r="D836" s="64" t="s">
        <v>1</v>
      </c>
      <c r="E836" s="133" t="s">
        <v>9953</v>
      </c>
      <c r="F836" s="133" t="s">
        <v>9910</v>
      </c>
      <c r="G836" s="134"/>
      <c r="H836" s="133" t="s">
        <v>8398</v>
      </c>
      <c r="I836" s="133" t="s">
        <v>7533</v>
      </c>
      <c r="J836" s="132" t="s">
        <v>4664</v>
      </c>
      <c r="K836" s="89">
        <v>1</v>
      </c>
      <c r="L836" s="89">
        <v>2.5000000000000001E-2</v>
      </c>
      <c r="M836" s="89">
        <v>0.9</v>
      </c>
    </row>
    <row r="837" spans="2:13" s="2" customFormat="1" ht="18" customHeight="1" x14ac:dyDescent="0.25">
      <c r="B837" s="89" t="s">
        <v>2536</v>
      </c>
      <c r="C837" s="89" t="s">
        <v>6626</v>
      </c>
      <c r="D837" s="64" t="s">
        <v>1</v>
      </c>
      <c r="E837" s="133" t="s">
        <v>9953</v>
      </c>
      <c r="F837" s="133" t="s">
        <v>9932</v>
      </c>
      <c r="G837" s="134"/>
      <c r="H837" s="133" t="s">
        <v>8398</v>
      </c>
      <c r="I837" s="133" t="s">
        <v>5867</v>
      </c>
      <c r="J837" s="132" t="s">
        <v>4664</v>
      </c>
      <c r="K837" s="89">
        <v>1</v>
      </c>
      <c r="L837" s="89">
        <v>2.3E-2</v>
      </c>
      <c r="M837" s="89">
        <v>0.82799999999999996</v>
      </c>
    </row>
    <row r="838" spans="2:13" s="2" customFormat="1" ht="18" customHeight="1" x14ac:dyDescent="0.25">
      <c r="B838" s="89" t="s">
        <v>5367</v>
      </c>
      <c r="C838" s="89" t="s">
        <v>6627</v>
      </c>
      <c r="D838" s="64" t="s">
        <v>1</v>
      </c>
      <c r="E838" s="133" t="s">
        <v>9954</v>
      </c>
      <c r="F838" s="133" t="s">
        <v>9510</v>
      </c>
      <c r="G838" s="134"/>
      <c r="H838" s="133" t="s">
        <v>8398</v>
      </c>
      <c r="I838" s="133" t="s">
        <v>7533</v>
      </c>
      <c r="J838" s="132" t="s">
        <v>4664</v>
      </c>
      <c r="K838" s="89">
        <v>1</v>
      </c>
      <c r="L838" s="89">
        <v>0.35</v>
      </c>
      <c r="M838" s="89">
        <v>12.6</v>
      </c>
    </row>
    <row r="839" spans="2:13" s="2" customFormat="1" ht="18" customHeight="1" x14ac:dyDescent="0.25">
      <c r="B839" s="89" t="s">
        <v>5366</v>
      </c>
      <c r="C839" s="89" t="s">
        <v>6628</v>
      </c>
      <c r="D839" s="64" t="s">
        <v>1</v>
      </c>
      <c r="E839" s="133" t="s">
        <v>9954</v>
      </c>
      <c r="F839" s="133" t="s">
        <v>9908</v>
      </c>
      <c r="G839" s="134"/>
      <c r="H839" s="133" t="s">
        <v>8398</v>
      </c>
      <c r="I839" s="133" t="s">
        <v>5867</v>
      </c>
      <c r="J839" s="132" t="s">
        <v>4664</v>
      </c>
      <c r="K839" s="89">
        <v>1</v>
      </c>
      <c r="L839" s="89">
        <v>0.1</v>
      </c>
      <c r="M839" s="89">
        <v>3.6</v>
      </c>
    </row>
    <row r="840" spans="2:13" s="2" customFormat="1" ht="18" customHeight="1" x14ac:dyDescent="0.25">
      <c r="B840" s="89" t="s">
        <v>5365</v>
      </c>
      <c r="C840" s="89" t="s">
        <v>6629</v>
      </c>
      <c r="D840" s="64" t="s">
        <v>1</v>
      </c>
      <c r="E840" s="133" t="s">
        <v>9954</v>
      </c>
      <c r="F840" s="133" t="s">
        <v>9909</v>
      </c>
      <c r="G840" s="134"/>
      <c r="H840" s="133" t="s">
        <v>8398</v>
      </c>
      <c r="I840" s="133" t="s">
        <v>7533</v>
      </c>
      <c r="J840" s="132" t="s">
        <v>4664</v>
      </c>
      <c r="K840" s="89">
        <v>1</v>
      </c>
      <c r="L840" s="89">
        <v>0.1</v>
      </c>
      <c r="M840" s="89">
        <v>3.6</v>
      </c>
    </row>
    <row r="841" spans="2:13" s="2" customFormat="1" ht="18" customHeight="1" collapsed="1" x14ac:dyDescent="0.25">
      <c r="B841" s="63" t="s">
        <v>4671</v>
      </c>
      <c r="C841" s="63"/>
      <c r="D841" s="118"/>
      <c r="E841" s="133" t="s">
        <v>8610</v>
      </c>
      <c r="F841" s="133"/>
      <c r="G841" s="131"/>
      <c r="H841" s="131"/>
      <c r="I841" s="131"/>
      <c r="J841" s="132" t="s">
        <v>4671</v>
      </c>
      <c r="K841" s="89" t="s">
        <v>8610</v>
      </c>
      <c r="L841" s="89" t="s">
        <v>8610</v>
      </c>
      <c r="M841" s="89" t="s">
        <v>8610</v>
      </c>
    </row>
    <row r="842" spans="2:13" s="2" customFormat="1" ht="18" customHeight="1" x14ac:dyDescent="0.25">
      <c r="B842" s="89" t="s">
        <v>2840</v>
      </c>
      <c r="C842" s="89" t="s">
        <v>7895</v>
      </c>
      <c r="D842" s="64" t="s">
        <v>1</v>
      </c>
      <c r="E842" s="133" t="s">
        <v>8653</v>
      </c>
      <c r="F842" s="133" t="s">
        <v>9904</v>
      </c>
      <c r="G842" s="134"/>
      <c r="H842" s="134"/>
      <c r="I842" s="133" t="s">
        <v>5867</v>
      </c>
      <c r="J842" s="132" t="s">
        <v>4671</v>
      </c>
      <c r="K842" s="89">
        <v>1</v>
      </c>
      <c r="L842" s="89">
        <v>6.5000000000000002E-2</v>
      </c>
      <c r="M842" s="89">
        <v>3.12</v>
      </c>
    </row>
    <row r="843" spans="2:13" ht="18" customHeight="1" x14ac:dyDescent="0.25">
      <c r="B843" s="89" t="s">
        <v>125</v>
      </c>
      <c r="C843" s="89" t="s">
        <v>7896</v>
      </c>
      <c r="D843" s="64" t="s">
        <v>1</v>
      </c>
      <c r="E843" s="133" t="s">
        <v>8653</v>
      </c>
      <c r="F843" s="133" t="s">
        <v>9904</v>
      </c>
      <c r="G843" s="134"/>
      <c r="H843" s="134"/>
      <c r="I843" s="133" t="s">
        <v>5875</v>
      </c>
      <c r="J843" s="132" t="s">
        <v>4671</v>
      </c>
      <c r="K843" s="89">
        <v>1</v>
      </c>
      <c r="L843" s="89">
        <v>6.5000000000000002E-2</v>
      </c>
      <c r="M843" s="89">
        <v>3.12</v>
      </c>
    </row>
    <row r="844" spans="2:13" s="2" customFormat="1" ht="18" customHeight="1" x14ac:dyDescent="0.25">
      <c r="B844" s="89" t="s">
        <v>140</v>
      </c>
      <c r="C844" s="89" t="s">
        <v>7897</v>
      </c>
      <c r="D844" s="64" t="s">
        <v>1</v>
      </c>
      <c r="E844" s="133" t="s">
        <v>8653</v>
      </c>
      <c r="F844" s="133" t="s">
        <v>9904</v>
      </c>
      <c r="G844" s="134"/>
      <c r="H844" s="134"/>
      <c r="I844" s="133" t="s">
        <v>4789</v>
      </c>
      <c r="J844" s="132" t="s">
        <v>4671</v>
      </c>
      <c r="K844" s="89">
        <v>1</v>
      </c>
      <c r="L844" s="89">
        <v>6.5000000000000002E-2</v>
      </c>
      <c r="M844" s="89">
        <v>3.12</v>
      </c>
    </row>
    <row r="845" spans="2:13" s="2" customFormat="1" ht="18" customHeight="1" x14ac:dyDescent="0.25">
      <c r="B845" s="89" t="s">
        <v>2841</v>
      </c>
      <c r="C845" s="89" t="s">
        <v>7222</v>
      </c>
      <c r="D845" s="64" t="s">
        <v>1</v>
      </c>
      <c r="E845" s="133" t="s">
        <v>8653</v>
      </c>
      <c r="F845" s="133" t="s">
        <v>9939</v>
      </c>
      <c r="G845" s="134"/>
      <c r="H845" s="134"/>
      <c r="I845" s="133" t="s">
        <v>5867</v>
      </c>
      <c r="J845" s="132" t="s">
        <v>4671</v>
      </c>
      <c r="K845" s="89">
        <v>1</v>
      </c>
      <c r="L845" s="89">
        <v>5.5E-2</v>
      </c>
      <c r="M845" s="89">
        <v>2.64</v>
      </c>
    </row>
    <row r="846" spans="2:13" s="2" customFormat="1" ht="18" customHeight="1" x14ac:dyDescent="0.25">
      <c r="B846" s="89" t="s">
        <v>126</v>
      </c>
      <c r="C846" s="89" t="s">
        <v>7898</v>
      </c>
      <c r="D846" s="64" t="s">
        <v>1</v>
      </c>
      <c r="E846" s="133" t="s">
        <v>8653</v>
      </c>
      <c r="F846" s="133" t="s">
        <v>9939</v>
      </c>
      <c r="G846" s="134"/>
      <c r="H846" s="134"/>
      <c r="I846" s="133" t="s">
        <v>5875</v>
      </c>
      <c r="J846" s="132" t="s">
        <v>4671</v>
      </c>
      <c r="K846" s="89">
        <v>1</v>
      </c>
      <c r="L846" s="89">
        <v>5.5E-2</v>
      </c>
      <c r="M846" s="89">
        <v>2.64</v>
      </c>
    </row>
    <row r="847" spans="2:13" s="2" customFormat="1" ht="18" customHeight="1" x14ac:dyDescent="0.25">
      <c r="B847" s="89" t="s">
        <v>1134</v>
      </c>
      <c r="C847" s="89" t="s">
        <v>7899</v>
      </c>
      <c r="D847" s="64" t="s">
        <v>1</v>
      </c>
      <c r="E847" s="133" t="s">
        <v>8653</v>
      </c>
      <c r="F847" s="133" t="s">
        <v>9939</v>
      </c>
      <c r="G847" s="134"/>
      <c r="H847" s="134"/>
      <c r="I847" s="133" t="s">
        <v>4789</v>
      </c>
      <c r="J847" s="132" t="s">
        <v>4671</v>
      </c>
      <c r="K847" s="89">
        <v>1</v>
      </c>
      <c r="L847" s="89">
        <v>5.5E-2</v>
      </c>
      <c r="M847" s="89">
        <v>2.64</v>
      </c>
    </row>
    <row r="848" spans="2:13" ht="18" customHeight="1" x14ac:dyDescent="0.25">
      <c r="B848" s="89" t="s">
        <v>2842</v>
      </c>
      <c r="C848" s="89" t="s">
        <v>7900</v>
      </c>
      <c r="D848" s="64" t="s">
        <v>1</v>
      </c>
      <c r="E848" s="133" t="s">
        <v>8653</v>
      </c>
      <c r="F848" s="133" t="s">
        <v>9511</v>
      </c>
      <c r="G848" s="134"/>
      <c r="H848" s="134"/>
      <c r="I848" s="133" t="s">
        <v>5867</v>
      </c>
      <c r="J848" s="132" t="s">
        <v>4671</v>
      </c>
      <c r="K848" s="89">
        <v>1</v>
      </c>
      <c r="L848" s="89">
        <v>0.3</v>
      </c>
      <c r="M848" s="89">
        <v>14.4</v>
      </c>
    </row>
    <row r="849" spans="2:13" s="2" customFormat="1" ht="18" customHeight="1" x14ac:dyDescent="0.25">
      <c r="B849" s="89" t="s">
        <v>1135</v>
      </c>
      <c r="C849" s="89" t="s">
        <v>7901</v>
      </c>
      <c r="D849" s="64" t="s">
        <v>1</v>
      </c>
      <c r="E849" s="133" t="s">
        <v>8653</v>
      </c>
      <c r="F849" s="133" t="s">
        <v>9511</v>
      </c>
      <c r="G849" s="134"/>
      <c r="H849" s="134"/>
      <c r="I849" s="133" t="s">
        <v>5875</v>
      </c>
      <c r="J849" s="132" t="s">
        <v>4671</v>
      </c>
      <c r="K849" s="89">
        <v>1</v>
      </c>
      <c r="L849" s="89">
        <v>0.3</v>
      </c>
      <c r="M849" s="89">
        <v>14.4</v>
      </c>
    </row>
    <row r="850" spans="2:13" s="2" customFormat="1" ht="18" customHeight="1" x14ac:dyDescent="0.25">
      <c r="B850" s="89" t="s">
        <v>1136</v>
      </c>
      <c r="C850" s="89" t="s">
        <v>7902</v>
      </c>
      <c r="D850" s="64" t="s">
        <v>1</v>
      </c>
      <c r="E850" s="133" t="s">
        <v>8653</v>
      </c>
      <c r="F850" s="133" t="s">
        <v>9511</v>
      </c>
      <c r="G850" s="134"/>
      <c r="H850" s="134"/>
      <c r="I850" s="133" t="s">
        <v>4789</v>
      </c>
      <c r="J850" s="132" t="s">
        <v>4671</v>
      </c>
      <c r="K850" s="89">
        <v>1</v>
      </c>
      <c r="L850" s="89">
        <v>0.3</v>
      </c>
      <c r="M850" s="89">
        <v>14.4</v>
      </c>
    </row>
    <row r="851" spans="2:13" s="2" customFormat="1" ht="18" customHeight="1" x14ac:dyDescent="0.25">
      <c r="B851" s="89" t="s">
        <v>2843</v>
      </c>
      <c r="C851" s="89" t="s">
        <v>8297</v>
      </c>
      <c r="D851" s="64" t="s">
        <v>1</v>
      </c>
      <c r="E851" s="133" t="s">
        <v>8653</v>
      </c>
      <c r="F851" s="133" t="s">
        <v>9895</v>
      </c>
      <c r="G851" s="134"/>
      <c r="H851" s="134"/>
      <c r="I851" s="133" t="s">
        <v>5867</v>
      </c>
      <c r="J851" s="132" t="s">
        <v>4671</v>
      </c>
      <c r="K851" s="89">
        <v>1</v>
      </c>
      <c r="L851" s="89">
        <v>0.25</v>
      </c>
      <c r="M851" s="89">
        <v>12</v>
      </c>
    </row>
    <row r="852" spans="2:13" s="2" customFormat="1" ht="18" customHeight="1" x14ac:dyDescent="0.25">
      <c r="B852" s="89" t="s">
        <v>120</v>
      </c>
      <c r="C852" s="89" t="s">
        <v>8298</v>
      </c>
      <c r="D852" s="64" t="s">
        <v>1</v>
      </c>
      <c r="E852" s="133" t="s">
        <v>8653</v>
      </c>
      <c r="F852" s="133" t="s">
        <v>9895</v>
      </c>
      <c r="G852" s="134"/>
      <c r="H852" s="134"/>
      <c r="I852" s="133" t="s">
        <v>5875</v>
      </c>
      <c r="J852" s="132" t="s">
        <v>4671</v>
      </c>
      <c r="K852" s="89">
        <v>1</v>
      </c>
      <c r="L852" s="89">
        <v>0.25</v>
      </c>
      <c r="M852" s="89">
        <v>12</v>
      </c>
    </row>
    <row r="853" spans="2:13" s="2" customFormat="1" ht="18" customHeight="1" x14ac:dyDescent="0.25">
      <c r="B853" s="89" t="s">
        <v>1137</v>
      </c>
      <c r="C853" s="89" t="s">
        <v>8299</v>
      </c>
      <c r="D853" s="64" t="s">
        <v>1</v>
      </c>
      <c r="E853" s="133" t="s">
        <v>8653</v>
      </c>
      <c r="F853" s="133" t="s">
        <v>9895</v>
      </c>
      <c r="G853" s="134"/>
      <c r="H853" s="134"/>
      <c r="I853" s="133" t="s">
        <v>4789</v>
      </c>
      <c r="J853" s="132" t="s">
        <v>4671</v>
      </c>
      <c r="K853" s="89">
        <v>1</v>
      </c>
      <c r="L853" s="89">
        <v>0.25</v>
      </c>
      <c r="M853" s="89">
        <v>12</v>
      </c>
    </row>
    <row r="854" spans="2:13" s="2" customFormat="1" ht="18" customHeight="1" x14ac:dyDescent="0.25">
      <c r="B854" s="89" t="s">
        <v>2844</v>
      </c>
      <c r="C854" s="89" t="s">
        <v>8394</v>
      </c>
      <c r="D854" s="64" t="s">
        <v>1</v>
      </c>
      <c r="E854" s="133" t="s">
        <v>8653</v>
      </c>
      <c r="F854" s="133" t="s">
        <v>9894</v>
      </c>
      <c r="G854" s="134"/>
      <c r="H854" s="134"/>
      <c r="I854" s="134" t="s">
        <v>5867</v>
      </c>
      <c r="J854" s="132" t="s">
        <v>4671</v>
      </c>
      <c r="K854" s="89">
        <v>1</v>
      </c>
      <c r="L854" s="89">
        <v>0.2</v>
      </c>
      <c r="M854" s="89">
        <v>9.6</v>
      </c>
    </row>
    <row r="855" spans="2:13" s="2" customFormat="1" ht="18" customHeight="1" x14ac:dyDescent="0.25">
      <c r="B855" s="89" t="s">
        <v>121</v>
      </c>
      <c r="C855" s="89" t="s">
        <v>7903</v>
      </c>
      <c r="D855" s="64" t="s">
        <v>1</v>
      </c>
      <c r="E855" s="133" t="s">
        <v>8653</v>
      </c>
      <c r="F855" s="133" t="s">
        <v>9894</v>
      </c>
      <c r="G855" s="134"/>
      <c r="H855" s="134"/>
      <c r="I855" s="133" t="s">
        <v>5875</v>
      </c>
      <c r="J855" s="132" t="s">
        <v>4671</v>
      </c>
      <c r="K855" s="89">
        <v>1</v>
      </c>
      <c r="L855" s="89">
        <v>0.2</v>
      </c>
      <c r="M855" s="89">
        <v>9.6</v>
      </c>
    </row>
    <row r="856" spans="2:13" s="2" customFormat="1" ht="18" customHeight="1" x14ac:dyDescent="0.25">
      <c r="B856" s="89" t="s">
        <v>2025</v>
      </c>
      <c r="C856" s="89" t="s">
        <v>7904</v>
      </c>
      <c r="D856" s="64" t="s">
        <v>1</v>
      </c>
      <c r="E856" s="133" t="s">
        <v>8653</v>
      </c>
      <c r="F856" s="133" t="s">
        <v>9894</v>
      </c>
      <c r="G856" s="134"/>
      <c r="H856" s="134"/>
      <c r="I856" s="133" t="s">
        <v>4789</v>
      </c>
      <c r="J856" s="132" t="s">
        <v>4671</v>
      </c>
      <c r="K856" s="89">
        <v>1</v>
      </c>
      <c r="L856" s="89">
        <v>0.2</v>
      </c>
      <c r="M856" s="89">
        <v>9.6</v>
      </c>
    </row>
    <row r="857" spans="2:13" s="2" customFormat="1" ht="18" customHeight="1" x14ac:dyDescent="0.25">
      <c r="B857" s="89" t="s">
        <v>122</v>
      </c>
      <c r="C857" s="89" t="s">
        <v>8300</v>
      </c>
      <c r="D857" s="64" t="s">
        <v>1</v>
      </c>
      <c r="E857" s="133" t="s">
        <v>8653</v>
      </c>
      <c r="F857" s="133" t="s">
        <v>9900</v>
      </c>
      <c r="G857" s="134"/>
      <c r="H857" s="134"/>
      <c r="I857" s="133" t="s">
        <v>5875</v>
      </c>
      <c r="J857" s="132" t="s">
        <v>4671</v>
      </c>
      <c r="K857" s="89">
        <v>1</v>
      </c>
      <c r="L857" s="89">
        <v>0.17499999999999999</v>
      </c>
      <c r="M857" s="89">
        <v>8.4</v>
      </c>
    </row>
    <row r="858" spans="2:13" s="2" customFormat="1" ht="18" customHeight="1" x14ac:dyDescent="0.25">
      <c r="B858" s="89" t="s">
        <v>1138</v>
      </c>
      <c r="C858" s="89" t="s">
        <v>8301</v>
      </c>
      <c r="D858" s="64" t="s">
        <v>1</v>
      </c>
      <c r="E858" s="133" t="s">
        <v>8653</v>
      </c>
      <c r="F858" s="133" t="s">
        <v>9900</v>
      </c>
      <c r="G858" s="134"/>
      <c r="H858" s="134"/>
      <c r="I858" s="133" t="s">
        <v>4789</v>
      </c>
      <c r="J858" s="132" t="s">
        <v>4671</v>
      </c>
      <c r="K858" s="89">
        <v>1</v>
      </c>
      <c r="L858" s="89">
        <v>0.17499999999999999</v>
      </c>
      <c r="M858" s="89">
        <v>8.4</v>
      </c>
    </row>
    <row r="859" spans="2:13" s="2" customFormat="1" ht="18" customHeight="1" x14ac:dyDescent="0.25">
      <c r="B859" s="89" t="s">
        <v>142</v>
      </c>
      <c r="C859" s="89" t="s">
        <v>7905</v>
      </c>
      <c r="D859" s="64" t="s">
        <v>1</v>
      </c>
      <c r="E859" s="133" t="s">
        <v>8653</v>
      </c>
      <c r="F859" s="133" t="s">
        <v>9901</v>
      </c>
      <c r="G859" s="134"/>
      <c r="H859" s="134"/>
      <c r="I859" s="133" t="s">
        <v>5867</v>
      </c>
      <c r="J859" s="132" t="s">
        <v>4671</v>
      </c>
      <c r="K859" s="89">
        <v>1</v>
      </c>
      <c r="L859" s="89">
        <v>0.15</v>
      </c>
      <c r="M859" s="89">
        <v>7.2</v>
      </c>
    </row>
    <row r="860" spans="2:13" s="2" customFormat="1" ht="18" customHeight="1" x14ac:dyDescent="0.25">
      <c r="B860" s="89" t="s">
        <v>1139</v>
      </c>
      <c r="C860" s="89" t="s">
        <v>7906</v>
      </c>
      <c r="D860" s="64" t="s">
        <v>1</v>
      </c>
      <c r="E860" s="133" t="s">
        <v>8653</v>
      </c>
      <c r="F860" s="133" t="s">
        <v>9901</v>
      </c>
      <c r="G860" s="134"/>
      <c r="H860" s="134"/>
      <c r="I860" s="133" t="s">
        <v>5875</v>
      </c>
      <c r="J860" s="132" t="s">
        <v>4671</v>
      </c>
      <c r="K860" s="89">
        <v>1</v>
      </c>
      <c r="L860" s="89">
        <v>0.15</v>
      </c>
      <c r="M860" s="89">
        <v>7.2</v>
      </c>
    </row>
    <row r="861" spans="2:13" s="2" customFormat="1" ht="18" customHeight="1" x14ac:dyDescent="0.25">
      <c r="B861" s="89" t="s">
        <v>1140</v>
      </c>
      <c r="C861" s="89" t="s">
        <v>7907</v>
      </c>
      <c r="D861" s="64" t="s">
        <v>1</v>
      </c>
      <c r="E861" s="133" t="s">
        <v>8653</v>
      </c>
      <c r="F861" s="133" t="s">
        <v>9901</v>
      </c>
      <c r="G861" s="134"/>
      <c r="H861" s="134"/>
      <c r="I861" s="133" t="s">
        <v>4789</v>
      </c>
      <c r="J861" s="132" t="s">
        <v>4671</v>
      </c>
      <c r="K861" s="89">
        <v>1</v>
      </c>
      <c r="L861" s="89">
        <v>0.15</v>
      </c>
      <c r="M861" s="89">
        <v>7.2</v>
      </c>
    </row>
    <row r="862" spans="2:13" s="2" customFormat="1" ht="18" customHeight="1" x14ac:dyDescent="0.25">
      <c r="B862" s="89" t="s">
        <v>123</v>
      </c>
      <c r="C862" s="89" t="s">
        <v>8302</v>
      </c>
      <c r="D862" s="64" t="s">
        <v>1</v>
      </c>
      <c r="E862" s="133" t="s">
        <v>8653</v>
      </c>
      <c r="F862" s="133" t="s">
        <v>9908</v>
      </c>
      <c r="G862" s="134"/>
      <c r="H862" s="134"/>
      <c r="I862" s="133" t="s">
        <v>5875</v>
      </c>
      <c r="J862" s="132" t="s">
        <v>4671</v>
      </c>
      <c r="K862" s="89">
        <v>1</v>
      </c>
      <c r="L862" s="89">
        <v>0.15</v>
      </c>
      <c r="M862" s="89">
        <v>7.2</v>
      </c>
    </row>
    <row r="863" spans="2:13" s="2" customFormat="1" ht="18" customHeight="1" x14ac:dyDescent="0.25">
      <c r="B863" s="89" t="s">
        <v>137</v>
      </c>
      <c r="C863" s="89" t="s">
        <v>8303</v>
      </c>
      <c r="D863" s="64" t="s">
        <v>1</v>
      </c>
      <c r="E863" s="133" t="s">
        <v>8653</v>
      </c>
      <c r="F863" s="133" t="s">
        <v>9908</v>
      </c>
      <c r="G863" s="134"/>
      <c r="H863" s="134"/>
      <c r="I863" s="133" t="s">
        <v>4789</v>
      </c>
      <c r="J863" s="132" t="s">
        <v>4671</v>
      </c>
      <c r="K863" s="89">
        <v>1</v>
      </c>
      <c r="L863" s="89">
        <v>0.15</v>
      </c>
      <c r="M863" s="89">
        <v>7.2</v>
      </c>
    </row>
    <row r="864" spans="2:13" s="2" customFormat="1" ht="18" customHeight="1" x14ac:dyDescent="0.25">
      <c r="B864" s="89" t="s">
        <v>2845</v>
      </c>
      <c r="C864" s="89" t="s">
        <v>7908</v>
      </c>
      <c r="D864" s="64" t="s">
        <v>1</v>
      </c>
      <c r="E864" s="133" t="s">
        <v>8653</v>
      </c>
      <c r="F864" s="133" t="s">
        <v>9909</v>
      </c>
      <c r="G864" s="134"/>
      <c r="H864" s="134"/>
      <c r="I864" s="133" t="s">
        <v>5867</v>
      </c>
      <c r="J864" s="132" t="s">
        <v>4671</v>
      </c>
      <c r="K864" s="89">
        <v>1</v>
      </c>
      <c r="L864" s="89">
        <v>0.125</v>
      </c>
      <c r="M864" s="89">
        <v>6</v>
      </c>
    </row>
    <row r="865" spans="2:13" s="2" customFormat="1" ht="18" customHeight="1" x14ac:dyDescent="0.25">
      <c r="B865" s="89" t="s">
        <v>124</v>
      </c>
      <c r="C865" s="89" t="s">
        <v>7909</v>
      </c>
      <c r="D865" s="64" t="s">
        <v>1</v>
      </c>
      <c r="E865" s="133" t="s">
        <v>8653</v>
      </c>
      <c r="F865" s="133" t="s">
        <v>9909</v>
      </c>
      <c r="G865" s="134"/>
      <c r="H865" s="134"/>
      <c r="I865" s="133" t="s">
        <v>5875</v>
      </c>
      <c r="J865" s="132" t="s">
        <v>4671</v>
      </c>
      <c r="K865" s="89">
        <v>1</v>
      </c>
      <c r="L865" s="89">
        <v>0.125</v>
      </c>
      <c r="M865" s="89">
        <v>6</v>
      </c>
    </row>
    <row r="866" spans="2:13" s="2" customFormat="1" ht="18" customHeight="1" x14ac:dyDescent="0.25">
      <c r="B866" s="89" t="s">
        <v>1141</v>
      </c>
      <c r="C866" s="89" t="s">
        <v>7910</v>
      </c>
      <c r="D866" s="64" t="s">
        <v>1</v>
      </c>
      <c r="E866" s="133" t="s">
        <v>8653</v>
      </c>
      <c r="F866" s="133" t="s">
        <v>9909</v>
      </c>
      <c r="G866" s="134"/>
      <c r="H866" s="134"/>
      <c r="I866" s="133" t="s">
        <v>4789</v>
      </c>
      <c r="J866" s="132" t="s">
        <v>4671</v>
      </c>
      <c r="K866" s="89">
        <v>1</v>
      </c>
      <c r="L866" s="89">
        <v>0.125</v>
      </c>
      <c r="M866" s="89">
        <v>6</v>
      </c>
    </row>
    <row r="867" spans="2:13" s="2" customFormat="1" ht="18" customHeight="1" x14ac:dyDescent="0.25">
      <c r="B867" s="89" t="s">
        <v>2846</v>
      </c>
      <c r="C867" s="89" t="s">
        <v>8304</v>
      </c>
      <c r="D867" s="64" t="s">
        <v>1</v>
      </c>
      <c r="E867" s="133" t="s">
        <v>8653</v>
      </c>
      <c r="F867" s="133" t="s">
        <v>9930</v>
      </c>
      <c r="G867" s="134"/>
      <c r="H867" s="134"/>
      <c r="I867" s="133" t="s">
        <v>5875</v>
      </c>
      <c r="J867" s="132" t="s">
        <v>4671</v>
      </c>
      <c r="K867" s="89">
        <v>1</v>
      </c>
      <c r="L867" s="89">
        <v>0.125</v>
      </c>
      <c r="M867" s="89">
        <v>6</v>
      </c>
    </row>
    <row r="868" spans="2:13" s="2" customFormat="1" ht="18" customHeight="1" x14ac:dyDescent="0.25">
      <c r="B868" s="89" t="s">
        <v>1142</v>
      </c>
      <c r="C868" s="89" t="s">
        <v>8305</v>
      </c>
      <c r="D868" s="64" t="s">
        <v>1</v>
      </c>
      <c r="E868" s="133" t="s">
        <v>8653</v>
      </c>
      <c r="F868" s="133" t="s">
        <v>9930</v>
      </c>
      <c r="G868" s="134"/>
      <c r="H868" s="134"/>
      <c r="I868" s="133" t="s">
        <v>4789</v>
      </c>
      <c r="J868" s="132" t="s">
        <v>4671</v>
      </c>
      <c r="K868" s="89">
        <v>1</v>
      </c>
      <c r="L868" s="89">
        <v>0.125</v>
      </c>
      <c r="M868" s="89">
        <v>6</v>
      </c>
    </row>
    <row r="869" spans="2:13" s="2" customFormat="1" ht="18" customHeight="1" x14ac:dyDescent="0.25">
      <c r="B869" s="89" t="s">
        <v>2847</v>
      </c>
      <c r="C869" s="89" t="s">
        <v>7911</v>
      </c>
      <c r="D869" s="64" t="s">
        <v>1</v>
      </c>
      <c r="E869" s="133" t="s">
        <v>8653</v>
      </c>
      <c r="F869" s="133" t="s">
        <v>9903</v>
      </c>
      <c r="G869" s="134"/>
      <c r="H869" s="134"/>
      <c r="I869" s="133" t="s">
        <v>5867</v>
      </c>
      <c r="J869" s="132" t="s">
        <v>4671</v>
      </c>
      <c r="K869" s="89">
        <v>1</v>
      </c>
      <c r="L869" s="89">
        <v>0.125</v>
      </c>
      <c r="M869" s="89">
        <v>6</v>
      </c>
    </row>
    <row r="870" spans="2:13" s="2" customFormat="1" ht="18" customHeight="1" x14ac:dyDescent="0.25">
      <c r="B870" s="89" t="s">
        <v>1143</v>
      </c>
      <c r="C870" s="89" t="s">
        <v>7912</v>
      </c>
      <c r="D870" s="64" t="s">
        <v>1</v>
      </c>
      <c r="E870" s="133" t="s">
        <v>8653</v>
      </c>
      <c r="F870" s="133" t="s">
        <v>9903</v>
      </c>
      <c r="G870" s="134"/>
      <c r="H870" s="134"/>
      <c r="I870" s="133" t="s">
        <v>5875</v>
      </c>
      <c r="J870" s="132" t="s">
        <v>4671</v>
      </c>
      <c r="K870" s="89">
        <v>1</v>
      </c>
      <c r="L870" s="89">
        <v>0.125</v>
      </c>
      <c r="M870" s="89">
        <v>6</v>
      </c>
    </row>
    <row r="871" spans="2:13" s="2" customFormat="1" ht="18" customHeight="1" x14ac:dyDescent="0.25">
      <c r="B871" s="89" t="s">
        <v>138</v>
      </c>
      <c r="C871" s="89" t="s">
        <v>7913</v>
      </c>
      <c r="D871" s="64" t="s">
        <v>1</v>
      </c>
      <c r="E871" s="133" t="s">
        <v>8653</v>
      </c>
      <c r="F871" s="133" t="s">
        <v>9903</v>
      </c>
      <c r="G871" s="134"/>
      <c r="H871" s="134"/>
      <c r="I871" s="133" t="s">
        <v>4789</v>
      </c>
      <c r="J871" s="132" t="s">
        <v>4671</v>
      </c>
      <c r="K871" s="89">
        <v>1</v>
      </c>
      <c r="L871" s="89">
        <v>0.125</v>
      </c>
      <c r="M871" s="89">
        <v>6</v>
      </c>
    </row>
    <row r="872" spans="2:13" s="2" customFormat="1" ht="18" customHeight="1" x14ac:dyDescent="0.25">
      <c r="B872" s="89" t="s">
        <v>2848</v>
      </c>
      <c r="C872" s="89" t="s">
        <v>7914</v>
      </c>
      <c r="D872" s="64" t="s">
        <v>1</v>
      </c>
      <c r="E872" s="133" t="s">
        <v>8653</v>
      </c>
      <c r="F872" s="133" t="s">
        <v>9910</v>
      </c>
      <c r="G872" s="134"/>
      <c r="H872" s="134"/>
      <c r="I872" s="133" t="s">
        <v>5867</v>
      </c>
      <c r="J872" s="132" t="s">
        <v>4671</v>
      </c>
      <c r="K872" s="89">
        <v>1</v>
      </c>
      <c r="L872" s="89">
        <v>0.1</v>
      </c>
      <c r="M872" s="89">
        <v>4.8</v>
      </c>
    </row>
    <row r="873" spans="2:13" s="2" customFormat="1" ht="18" customHeight="1" x14ac:dyDescent="0.25">
      <c r="B873" s="89" t="s">
        <v>1144</v>
      </c>
      <c r="C873" s="89" t="s">
        <v>7915</v>
      </c>
      <c r="D873" s="64" t="s">
        <v>1</v>
      </c>
      <c r="E873" s="133" t="s">
        <v>8653</v>
      </c>
      <c r="F873" s="133" t="s">
        <v>9910</v>
      </c>
      <c r="G873" s="134"/>
      <c r="H873" s="134"/>
      <c r="I873" s="133" t="s">
        <v>5875</v>
      </c>
      <c r="J873" s="132" t="s">
        <v>4671</v>
      </c>
      <c r="K873" s="89">
        <v>1</v>
      </c>
      <c r="L873" s="89">
        <v>0.1</v>
      </c>
      <c r="M873" s="89">
        <v>4.8</v>
      </c>
    </row>
    <row r="874" spans="2:13" s="2" customFormat="1" ht="18" customHeight="1" x14ac:dyDescent="0.25">
      <c r="B874" s="89" t="s">
        <v>2849</v>
      </c>
      <c r="C874" s="89" t="s">
        <v>7916</v>
      </c>
      <c r="D874" s="64" t="s">
        <v>1</v>
      </c>
      <c r="E874" s="133" t="s">
        <v>8653</v>
      </c>
      <c r="F874" s="133" t="s">
        <v>9910</v>
      </c>
      <c r="G874" s="134"/>
      <c r="H874" s="134"/>
      <c r="I874" s="133" t="s">
        <v>4789</v>
      </c>
      <c r="J874" s="132" t="s">
        <v>4671</v>
      </c>
      <c r="K874" s="89">
        <v>1</v>
      </c>
      <c r="L874" s="89">
        <v>0.1</v>
      </c>
      <c r="M874" s="89">
        <v>4.8</v>
      </c>
    </row>
    <row r="875" spans="2:13" s="2" customFormat="1" ht="18" customHeight="1" x14ac:dyDescent="0.25">
      <c r="B875" s="89" t="s">
        <v>2850</v>
      </c>
      <c r="C875" s="89" t="s">
        <v>7917</v>
      </c>
      <c r="D875" s="64" t="s">
        <v>1</v>
      </c>
      <c r="E875" s="133" t="s">
        <v>8653</v>
      </c>
      <c r="F875" s="133" t="s">
        <v>9911</v>
      </c>
      <c r="G875" s="134"/>
      <c r="H875" s="134"/>
      <c r="I875" s="133" t="s">
        <v>5867</v>
      </c>
      <c r="J875" s="132" t="s">
        <v>4671</v>
      </c>
      <c r="K875" s="89">
        <v>1</v>
      </c>
      <c r="L875" s="89">
        <v>0.09</v>
      </c>
      <c r="M875" s="89">
        <v>4.32</v>
      </c>
    </row>
    <row r="876" spans="2:13" s="2" customFormat="1" ht="18" customHeight="1" x14ac:dyDescent="0.25">
      <c r="B876" s="89" t="s">
        <v>1145</v>
      </c>
      <c r="C876" s="89" t="s">
        <v>7918</v>
      </c>
      <c r="D876" s="64" t="s">
        <v>1</v>
      </c>
      <c r="E876" s="133" t="s">
        <v>8653</v>
      </c>
      <c r="F876" s="133" t="s">
        <v>9911</v>
      </c>
      <c r="G876" s="134"/>
      <c r="H876" s="134"/>
      <c r="I876" s="133" t="s">
        <v>5875</v>
      </c>
      <c r="J876" s="132" t="s">
        <v>4671</v>
      </c>
      <c r="K876" s="89">
        <v>1</v>
      </c>
      <c r="L876" s="89">
        <v>0.09</v>
      </c>
      <c r="M876" s="89">
        <v>4.32</v>
      </c>
    </row>
    <row r="877" spans="2:13" s="2" customFormat="1" ht="18" customHeight="1" x14ac:dyDescent="0.25">
      <c r="B877" s="89" t="s">
        <v>139</v>
      </c>
      <c r="C877" s="89" t="s">
        <v>7919</v>
      </c>
      <c r="D877" s="64" t="s">
        <v>1</v>
      </c>
      <c r="E877" s="133" t="s">
        <v>8653</v>
      </c>
      <c r="F877" s="133" t="s">
        <v>9911</v>
      </c>
      <c r="G877" s="134"/>
      <c r="H877" s="134"/>
      <c r="I877" s="133" t="s">
        <v>4789</v>
      </c>
      <c r="J877" s="132" t="s">
        <v>4671</v>
      </c>
      <c r="K877" s="89">
        <v>1</v>
      </c>
      <c r="L877" s="89">
        <v>0.09</v>
      </c>
      <c r="M877" s="89">
        <v>4.32</v>
      </c>
    </row>
    <row r="878" spans="2:13" s="2" customFormat="1" ht="18" customHeight="1" x14ac:dyDescent="0.25">
      <c r="B878" s="89" t="s">
        <v>2851</v>
      </c>
      <c r="C878" s="89" t="s">
        <v>7920</v>
      </c>
      <c r="D878" s="64" t="s">
        <v>1</v>
      </c>
      <c r="E878" s="133" t="s">
        <v>8653</v>
      </c>
      <c r="F878" s="133" t="s">
        <v>9932</v>
      </c>
      <c r="G878" s="134"/>
      <c r="H878" s="134"/>
      <c r="I878" s="133" t="s">
        <v>5875</v>
      </c>
      <c r="J878" s="132" t="s">
        <v>4671</v>
      </c>
      <c r="K878" s="89">
        <v>1</v>
      </c>
      <c r="L878" s="89">
        <v>7.4999999999999997E-2</v>
      </c>
      <c r="M878" s="89">
        <v>3.6</v>
      </c>
    </row>
    <row r="879" spans="2:13" s="2" customFormat="1" ht="18" customHeight="1" x14ac:dyDescent="0.25">
      <c r="B879" s="89" t="s">
        <v>1146</v>
      </c>
      <c r="C879" s="89" t="s">
        <v>7921</v>
      </c>
      <c r="D879" s="64" t="s">
        <v>1</v>
      </c>
      <c r="E879" s="133" t="s">
        <v>8652</v>
      </c>
      <c r="F879" s="133" t="s">
        <v>9510</v>
      </c>
      <c r="G879" s="134"/>
      <c r="H879" s="134"/>
      <c r="I879" s="133" t="s">
        <v>5875</v>
      </c>
      <c r="J879" s="132" t="s">
        <v>4671</v>
      </c>
      <c r="K879" s="89">
        <v>1</v>
      </c>
      <c r="L879" s="89">
        <v>2.6</v>
      </c>
      <c r="M879" s="89">
        <v>93.6</v>
      </c>
    </row>
    <row r="880" spans="2:13" s="2" customFormat="1" ht="18" customHeight="1" x14ac:dyDescent="0.25">
      <c r="B880" s="89" t="s">
        <v>1147</v>
      </c>
      <c r="C880" s="89" t="s">
        <v>7922</v>
      </c>
      <c r="D880" s="64" t="s">
        <v>1</v>
      </c>
      <c r="E880" s="133" t="s">
        <v>8652</v>
      </c>
      <c r="F880" s="133" t="s">
        <v>9510</v>
      </c>
      <c r="G880" s="134"/>
      <c r="H880" s="134"/>
      <c r="I880" s="133" t="s">
        <v>4789</v>
      </c>
      <c r="J880" s="132" t="s">
        <v>4671</v>
      </c>
      <c r="K880" s="89">
        <v>1</v>
      </c>
      <c r="L880" s="89">
        <v>2.6</v>
      </c>
      <c r="M880" s="89">
        <v>93.6</v>
      </c>
    </row>
    <row r="881" spans="2:13" s="2" customFormat="1" ht="18" customHeight="1" x14ac:dyDescent="0.25">
      <c r="B881" s="89" t="s">
        <v>1148</v>
      </c>
      <c r="C881" s="89" t="s">
        <v>8306</v>
      </c>
      <c r="D881" s="64" t="s">
        <v>1</v>
      </c>
      <c r="E881" s="133" t="s">
        <v>8652</v>
      </c>
      <c r="F881" s="133" t="s">
        <v>9507</v>
      </c>
      <c r="G881" s="134"/>
      <c r="H881" s="134"/>
      <c r="I881" s="133" t="s">
        <v>5867</v>
      </c>
      <c r="J881" s="132" t="s">
        <v>4671</v>
      </c>
      <c r="K881" s="89">
        <v>1</v>
      </c>
      <c r="L881" s="89">
        <v>1.7</v>
      </c>
      <c r="M881" s="89">
        <v>61.2</v>
      </c>
    </row>
    <row r="882" spans="2:13" s="2" customFormat="1" ht="18" customHeight="1" x14ac:dyDescent="0.25">
      <c r="B882" s="89" t="s">
        <v>1149</v>
      </c>
      <c r="C882" s="89" t="s">
        <v>8307</v>
      </c>
      <c r="D882" s="64" t="s">
        <v>1</v>
      </c>
      <c r="E882" s="133" t="s">
        <v>8652</v>
      </c>
      <c r="F882" s="133" t="s">
        <v>9507</v>
      </c>
      <c r="G882" s="134"/>
      <c r="H882" s="134"/>
      <c r="I882" s="133" t="s">
        <v>5875</v>
      </c>
      <c r="J882" s="132" t="s">
        <v>4671</v>
      </c>
      <c r="K882" s="89">
        <v>1</v>
      </c>
      <c r="L882" s="89">
        <v>1.7</v>
      </c>
      <c r="M882" s="89">
        <v>61.2</v>
      </c>
    </row>
    <row r="883" spans="2:13" s="2" customFormat="1" ht="18" customHeight="1" x14ac:dyDescent="0.25">
      <c r="B883" s="89" t="s">
        <v>6419</v>
      </c>
      <c r="C883" s="89" t="s">
        <v>9616</v>
      </c>
      <c r="D883" s="64" t="s">
        <v>1</v>
      </c>
      <c r="E883" s="133" t="s">
        <v>8652</v>
      </c>
      <c r="F883" s="133" t="s">
        <v>9507</v>
      </c>
      <c r="G883" s="134"/>
      <c r="H883" s="134"/>
      <c r="I883" s="134" t="s">
        <v>740</v>
      </c>
      <c r="J883" s="132" t="s">
        <v>4671</v>
      </c>
      <c r="K883" s="89">
        <v>1</v>
      </c>
      <c r="L883" s="89">
        <v>1.2</v>
      </c>
      <c r="M883" s="89">
        <v>43.2</v>
      </c>
    </row>
    <row r="884" spans="2:13" s="2" customFormat="1" ht="18" customHeight="1" x14ac:dyDescent="0.25">
      <c r="B884" s="89" t="s">
        <v>1150</v>
      </c>
      <c r="C884" s="89" t="s">
        <v>8308</v>
      </c>
      <c r="D884" s="64" t="s">
        <v>1</v>
      </c>
      <c r="E884" s="133" t="s">
        <v>8652</v>
      </c>
      <c r="F884" s="133" t="s">
        <v>9507</v>
      </c>
      <c r="G884" s="134"/>
      <c r="H884" s="134"/>
      <c r="I884" s="133" t="s">
        <v>4789</v>
      </c>
      <c r="J884" s="132" t="s">
        <v>4671</v>
      </c>
      <c r="K884" s="89">
        <v>1</v>
      </c>
      <c r="L884" s="89">
        <v>1.7</v>
      </c>
      <c r="M884" s="89">
        <v>61.2</v>
      </c>
    </row>
    <row r="885" spans="2:13" s="2" customFormat="1" ht="18" customHeight="1" x14ac:dyDescent="0.25">
      <c r="B885" s="89" t="s">
        <v>2852</v>
      </c>
      <c r="C885" s="89" t="s">
        <v>8120</v>
      </c>
      <c r="D885" s="64" t="s">
        <v>1</v>
      </c>
      <c r="E885" s="133" t="s">
        <v>8652</v>
      </c>
      <c r="F885" s="133" t="s">
        <v>9508</v>
      </c>
      <c r="G885" s="134"/>
      <c r="H885" s="134"/>
      <c r="I885" s="133" t="s">
        <v>5875</v>
      </c>
      <c r="J885" s="132" t="s">
        <v>4671</v>
      </c>
      <c r="K885" s="89">
        <v>1</v>
      </c>
      <c r="L885" s="89">
        <v>2.2000000000000002</v>
      </c>
      <c r="M885" s="89">
        <v>79.2</v>
      </c>
    </row>
    <row r="886" spans="2:13" s="2" customFormat="1" ht="18" customHeight="1" x14ac:dyDescent="0.25">
      <c r="B886" s="89" t="s">
        <v>1151</v>
      </c>
      <c r="C886" s="89" t="s">
        <v>8121</v>
      </c>
      <c r="D886" s="64" t="s">
        <v>1</v>
      </c>
      <c r="E886" s="133" t="s">
        <v>8652</v>
      </c>
      <c r="F886" s="133" t="s">
        <v>9508</v>
      </c>
      <c r="G886" s="134"/>
      <c r="H886" s="134"/>
      <c r="I886" s="133" t="s">
        <v>4789</v>
      </c>
      <c r="J886" s="132" t="s">
        <v>4671</v>
      </c>
      <c r="K886" s="89">
        <v>1</v>
      </c>
      <c r="L886" s="89">
        <v>2.2000000000000002</v>
      </c>
      <c r="M886" s="89">
        <v>79.2</v>
      </c>
    </row>
    <row r="887" spans="2:13" s="2" customFormat="1" ht="18" customHeight="1" x14ac:dyDescent="0.25">
      <c r="B887" s="89" t="s">
        <v>1713</v>
      </c>
      <c r="C887" s="89" t="s">
        <v>7923</v>
      </c>
      <c r="D887" s="64" t="s">
        <v>1</v>
      </c>
      <c r="E887" s="133" t="s">
        <v>8652</v>
      </c>
      <c r="F887" s="133" t="s">
        <v>9511</v>
      </c>
      <c r="G887" s="134"/>
      <c r="H887" s="134"/>
      <c r="I887" s="133" t="s">
        <v>5867</v>
      </c>
      <c r="J887" s="132" t="s">
        <v>4671</v>
      </c>
      <c r="K887" s="89">
        <v>1</v>
      </c>
      <c r="L887" s="89">
        <v>1.3</v>
      </c>
      <c r="M887" s="89">
        <v>46.8</v>
      </c>
    </row>
    <row r="888" spans="2:13" s="2" customFormat="1" ht="18" customHeight="1" x14ac:dyDescent="0.25">
      <c r="B888" s="89" t="s">
        <v>1152</v>
      </c>
      <c r="C888" s="89" t="s">
        <v>7924</v>
      </c>
      <c r="D888" s="64" t="s">
        <v>1</v>
      </c>
      <c r="E888" s="133" t="s">
        <v>8652</v>
      </c>
      <c r="F888" s="133" t="s">
        <v>9511</v>
      </c>
      <c r="G888" s="134"/>
      <c r="H888" s="134"/>
      <c r="I888" s="133" t="s">
        <v>5875</v>
      </c>
      <c r="J888" s="132" t="s">
        <v>4671</v>
      </c>
      <c r="K888" s="89">
        <v>1</v>
      </c>
      <c r="L888" s="89">
        <v>1.3</v>
      </c>
      <c r="M888" s="89">
        <v>46.8</v>
      </c>
    </row>
    <row r="889" spans="2:13" s="2" customFormat="1" ht="18" customHeight="1" x14ac:dyDescent="0.25">
      <c r="B889" s="89" t="s">
        <v>1153</v>
      </c>
      <c r="C889" s="89" t="s">
        <v>7925</v>
      </c>
      <c r="D889" s="64" t="s">
        <v>1</v>
      </c>
      <c r="E889" s="133" t="s">
        <v>8652</v>
      </c>
      <c r="F889" s="133" t="s">
        <v>9511</v>
      </c>
      <c r="G889" s="134"/>
      <c r="H889" s="134"/>
      <c r="I889" s="133" t="s">
        <v>4789</v>
      </c>
      <c r="J889" s="132" t="s">
        <v>4671</v>
      </c>
      <c r="K889" s="89">
        <v>1</v>
      </c>
      <c r="L889" s="89">
        <v>1.3</v>
      </c>
      <c r="M889" s="89">
        <v>46.8</v>
      </c>
    </row>
    <row r="890" spans="2:13" s="2" customFormat="1" ht="18" customHeight="1" x14ac:dyDescent="0.25">
      <c r="B890" s="89" t="s">
        <v>689</v>
      </c>
      <c r="C890" s="89" t="s">
        <v>8309</v>
      </c>
      <c r="D890" s="64" t="s">
        <v>1</v>
      </c>
      <c r="E890" s="133" t="s">
        <v>8652</v>
      </c>
      <c r="F890" s="133" t="s">
        <v>9895</v>
      </c>
      <c r="G890" s="134"/>
      <c r="H890" s="134"/>
      <c r="I890" s="133" t="s">
        <v>5875</v>
      </c>
      <c r="J890" s="132" t="s">
        <v>4671</v>
      </c>
      <c r="K890" s="89">
        <v>1</v>
      </c>
      <c r="L890" s="89">
        <v>0.95</v>
      </c>
      <c r="M890" s="89">
        <v>34.200000000000003</v>
      </c>
    </row>
    <row r="891" spans="2:13" s="2" customFormat="1" ht="18" customHeight="1" x14ac:dyDescent="0.25">
      <c r="B891" s="89" t="s">
        <v>1154</v>
      </c>
      <c r="C891" s="89" t="s">
        <v>8310</v>
      </c>
      <c r="D891" s="64" t="s">
        <v>1</v>
      </c>
      <c r="E891" s="133" t="s">
        <v>8652</v>
      </c>
      <c r="F891" s="133" t="s">
        <v>9895</v>
      </c>
      <c r="G891" s="134"/>
      <c r="H891" s="134"/>
      <c r="I891" s="133" t="s">
        <v>4789</v>
      </c>
      <c r="J891" s="132" t="s">
        <v>4671</v>
      </c>
      <c r="K891" s="89">
        <v>1</v>
      </c>
      <c r="L891" s="89">
        <v>0.95</v>
      </c>
      <c r="M891" s="89">
        <v>34.200000000000003</v>
      </c>
    </row>
    <row r="892" spans="2:13" s="2" customFormat="1" ht="18" customHeight="1" x14ac:dyDescent="0.25">
      <c r="B892" s="89" t="s">
        <v>1714</v>
      </c>
      <c r="C892" s="89" t="s">
        <v>7926</v>
      </c>
      <c r="D892" s="64" t="s">
        <v>1</v>
      </c>
      <c r="E892" s="133" t="s">
        <v>8652</v>
      </c>
      <c r="F892" s="133" t="s">
        <v>9894</v>
      </c>
      <c r="G892" s="134"/>
      <c r="H892" s="134"/>
      <c r="I892" s="133" t="s">
        <v>5867</v>
      </c>
      <c r="J892" s="132" t="s">
        <v>4671</v>
      </c>
      <c r="K892" s="89">
        <v>1</v>
      </c>
      <c r="L892" s="89">
        <v>0.7</v>
      </c>
      <c r="M892" s="89">
        <v>25.2</v>
      </c>
    </row>
    <row r="893" spans="2:13" s="2" customFormat="1" ht="18" customHeight="1" x14ac:dyDescent="0.25">
      <c r="B893" s="89" t="s">
        <v>690</v>
      </c>
      <c r="C893" s="89" t="s">
        <v>7927</v>
      </c>
      <c r="D893" s="64" t="s">
        <v>1</v>
      </c>
      <c r="E893" s="133" t="s">
        <v>8652</v>
      </c>
      <c r="F893" s="133" t="s">
        <v>9894</v>
      </c>
      <c r="G893" s="134"/>
      <c r="H893" s="134"/>
      <c r="I893" s="133" t="s">
        <v>5875</v>
      </c>
      <c r="J893" s="132" t="s">
        <v>4671</v>
      </c>
      <c r="K893" s="89">
        <v>1</v>
      </c>
      <c r="L893" s="89">
        <v>0.7</v>
      </c>
      <c r="M893" s="89">
        <v>25.2</v>
      </c>
    </row>
    <row r="894" spans="2:13" s="2" customFormat="1" ht="18" customHeight="1" x14ac:dyDescent="0.25">
      <c r="B894" s="89" t="s">
        <v>127</v>
      </c>
      <c r="C894" s="89" t="s">
        <v>7928</v>
      </c>
      <c r="D894" s="64" t="s">
        <v>1</v>
      </c>
      <c r="E894" s="133" t="s">
        <v>8652</v>
      </c>
      <c r="F894" s="133" t="s">
        <v>9894</v>
      </c>
      <c r="G894" s="134"/>
      <c r="H894" s="134"/>
      <c r="I894" s="133" t="s">
        <v>4789</v>
      </c>
      <c r="J894" s="132" t="s">
        <v>4671</v>
      </c>
      <c r="K894" s="89">
        <v>1</v>
      </c>
      <c r="L894" s="89">
        <v>0.7</v>
      </c>
      <c r="M894" s="89">
        <v>25.2</v>
      </c>
    </row>
    <row r="895" spans="2:13" s="2" customFormat="1" ht="18" customHeight="1" x14ac:dyDescent="0.25">
      <c r="B895" s="89" t="s">
        <v>691</v>
      </c>
      <c r="C895" s="89" t="s">
        <v>8311</v>
      </c>
      <c r="D895" s="64" t="s">
        <v>1</v>
      </c>
      <c r="E895" s="133" t="s">
        <v>8652</v>
      </c>
      <c r="F895" s="133" t="s">
        <v>9900</v>
      </c>
      <c r="G895" s="134"/>
      <c r="H895" s="134"/>
      <c r="I895" s="133" t="s">
        <v>5875</v>
      </c>
      <c r="J895" s="132" t="s">
        <v>4671</v>
      </c>
      <c r="K895" s="89">
        <v>1</v>
      </c>
      <c r="L895" s="89">
        <v>0.6</v>
      </c>
      <c r="M895" s="89">
        <v>21.6</v>
      </c>
    </row>
    <row r="896" spans="2:13" s="2" customFormat="1" ht="18" customHeight="1" x14ac:dyDescent="0.25">
      <c r="B896" s="89" t="s">
        <v>1155</v>
      </c>
      <c r="C896" s="89" t="s">
        <v>8312</v>
      </c>
      <c r="D896" s="64" t="s">
        <v>1</v>
      </c>
      <c r="E896" s="133" t="s">
        <v>8652</v>
      </c>
      <c r="F896" s="133" t="s">
        <v>9900</v>
      </c>
      <c r="G896" s="134"/>
      <c r="H896" s="134"/>
      <c r="I896" s="133" t="s">
        <v>4789</v>
      </c>
      <c r="J896" s="132" t="s">
        <v>4671</v>
      </c>
      <c r="K896" s="89">
        <v>1</v>
      </c>
      <c r="L896" s="89">
        <v>0.6</v>
      </c>
      <c r="M896" s="89">
        <v>21.6</v>
      </c>
    </row>
    <row r="897" spans="2:13" s="2" customFormat="1" ht="18" customHeight="1" x14ac:dyDescent="0.25">
      <c r="B897" s="89" t="s">
        <v>692</v>
      </c>
      <c r="C897" s="89" t="s">
        <v>7929</v>
      </c>
      <c r="D897" s="64" t="s">
        <v>1</v>
      </c>
      <c r="E897" s="133" t="s">
        <v>8652</v>
      </c>
      <c r="F897" s="133" t="s">
        <v>9901</v>
      </c>
      <c r="G897" s="134"/>
      <c r="H897" s="134"/>
      <c r="I897" s="133" t="s">
        <v>5875</v>
      </c>
      <c r="J897" s="132" t="s">
        <v>4671</v>
      </c>
      <c r="K897" s="89">
        <v>1</v>
      </c>
      <c r="L897" s="89">
        <v>0.45</v>
      </c>
      <c r="M897" s="89">
        <v>16.2</v>
      </c>
    </row>
    <row r="898" spans="2:13" s="2" customFormat="1" ht="18" customHeight="1" x14ac:dyDescent="0.25">
      <c r="B898" s="89" t="s">
        <v>128</v>
      </c>
      <c r="C898" s="89" t="s">
        <v>7930</v>
      </c>
      <c r="D898" s="64" t="s">
        <v>1</v>
      </c>
      <c r="E898" s="133" t="s">
        <v>8652</v>
      </c>
      <c r="F898" s="133" t="s">
        <v>9901</v>
      </c>
      <c r="G898" s="134"/>
      <c r="H898" s="134"/>
      <c r="I898" s="133" t="s">
        <v>4789</v>
      </c>
      <c r="J898" s="132" t="s">
        <v>4671</v>
      </c>
      <c r="K898" s="89">
        <v>1</v>
      </c>
      <c r="L898" s="89">
        <v>0.45</v>
      </c>
      <c r="M898" s="89">
        <v>16.2</v>
      </c>
    </row>
    <row r="899" spans="2:13" s="2" customFormat="1" ht="18" customHeight="1" x14ac:dyDescent="0.25">
      <c r="B899" s="89" t="s">
        <v>2853</v>
      </c>
      <c r="C899" s="89" t="s">
        <v>8313</v>
      </c>
      <c r="D899" s="64" t="s">
        <v>1</v>
      </c>
      <c r="E899" s="133" t="s">
        <v>8652</v>
      </c>
      <c r="F899" s="133" t="s">
        <v>9908</v>
      </c>
      <c r="G899" s="134"/>
      <c r="H899" s="134"/>
      <c r="I899" s="133" t="s">
        <v>4789</v>
      </c>
      <c r="J899" s="132" t="s">
        <v>4671</v>
      </c>
      <c r="K899" s="89">
        <v>1</v>
      </c>
      <c r="L899" s="89">
        <v>0.4</v>
      </c>
      <c r="M899" s="89">
        <v>19.2</v>
      </c>
    </row>
    <row r="900" spans="2:13" s="2" customFormat="1" ht="18" customHeight="1" x14ac:dyDescent="0.25">
      <c r="B900" s="89" t="s">
        <v>2854</v>
      </c>
      <c r="C900" s="89" t="s">
        <v>8314</v>
      </c>
      <c r="D900" s="64" t="s">
        <v>1</v>
      </c>
      <c r="E900" s="133" t="s">
        <v>8652</v>
      </c>
      <c r="F900" s="133" t="s">
        <v>9908</v>
      </c>
      <c r="G900" s="134"/>
      <c r="H900" s="134"/>
      <c r="I900" s="133" t="s">
        <v>5875</v>
      </c>
      <c r="J900" s="132" t="s">
        <v>4671</v>
      </c>
      <c r="K900" s="89">
        <v>1</v>
      </c>
      <c r="L900" s="89">
        <v>0.4</v>
      </c>
      <c r="M900" s="89">
        <v>19.2</v>
      </c>
    </row>
    <row r="901" spans="2:13" s="2" customFormat="1" ht="18" customHeight="1" x14ac:dyDescent="0.25">
      <c r="B901" s="89" t="s">
        <v>1156</v>
      </c>
      <c r="C901" s="89" t="s">
        <v>8313</v>
      </c>
      <c r="D901" s="64" t="s">
        <v>1</v>
      </c>
      <c r="E901" s="133" t="s">
        <v>8652</v>
      </c>
      <c r="F901" s="133" t="s">
        <v>9908</v>
      </c>
      <c r="G901" s="134"/>
      <c r="H901" s="134"/>
      <c r="I901" s="133" t="s">
        <v>4789</v>
      </c>
      <c r="J901" s="132" t="s">
        <v>4671</v>
      </c>
      <c r="K901" s="89">
        <v>1</v>
      </c>
      <c r="L901" s="89">
        <v>0.4</v>
      </c>
      <c r="M901" s="89">
        <v>19.2</v>
      </c>
    </row>
    <row r="902" spans="2:13" s="2" customFormat="1" ht="18" customHeight="1" x14ac:dyDescent="0.25">
      <c r="B902" s="89" t="s">
        <v>2855</v>
      </c>
      <c r="C902" s="89" t="s">
        <v>7931</v>
      </c>
      <c r="D902" s="64" t="s">
        <v>1</v>
      </c>
      <c r="E902" s="133" t="s">
        <v>8652</v>
      </c>
      <c r="F902" s="133" t="s">
        <v>9909</v>
      </c>
      <c r="G902" s="134"/>
      <c r="H902" s="134"/>
      <c r="I902" s="133" t="s">
        <v>5867</v>
      </c>
      <c r="J902" s="132" t="s">
        <v>4671</v>
      </c>
      <c r="K902" s="89">
        <v>1</v>
      </c>
      <c r="L902" s="89">
        <v>0.4</v>
      </c>
      <c r="M902" s="89">
        <v>19.2</v>
      </c>
    </row>
    <row r="903" spans="2:13" s="2" customFormat="1" ht="18" customHeight="1" x14ac:dyDescent="0.25">
      <c r="B903" s="89" t="s">
        <v>1157</v>
      </c>
      <c r="C903" s="89" t="s">
        <v>7932</v>
      </c>
      <c r="D903" s="64" t="s">
        <v>1</v>
      </c>
      <c r="E903" s="133" t="s">
        <v>8652</v>
      </c>
      <c r="F903" s="133" t="s">
        <v>9909</v>
      </c>
      <c r="G903" s="134"/>
      <c r="H903" s="134"/>
      <c r="I903" s="133" t="s">
        <v>5875</v>
      </c>
      <c r="J903" s="132" t="s">
        <v>4671</v>
      </c>
      <c r="K903" s="89">
        <v>1</v>
      </c>
      <c r="L903" s="89">
        <v>0.4</v>
      </c>
      <c r="M903" s="89">
        <v>19.2</v>
      </c>
    </row>
    <row r="904" spans="2:13" s="2" customFormat="1" ht="18" customHeight="1" x14ac:dyDescent="0.25">
      <c r="B904" s="89" t="s">
        <v>129</v>
      </c>
      <c r="C904" s="89" t="s">
        <v>7933</v>
      </c>
      <c r="D904" s="64" t="s">
        <v>1</v>
      </c>
      <c r="E904" s="133" t="s">
        <v>8652</v>
      </c>
      <c r="F904" s="133" t="s">
        <v>9909</v>
      </c>
      <c r="G904" s="134"/>
      <c r="H904" s="134"/>
      <c r="I904" s="133" t="s">
        <v>4789</v>
      </c>
      <c r="J904" s="132" t="s">
        <v>4671</v>
      </c>
      <c r="K904" s="89">
        <v>1</v>
      </c>
      <c r="L904" s="89">
        <v>0.4</v>
      </c>
      <c r="M904" s="89">
        <v>19.2</v>
      </c>
    </row>
    <row r="905" spans="2:13" s="2" customFormat="1" ht="18" customHeight="1" x14ac:dyDescent="0.25">
      <c r="B905" s="89" t="s">
        <v>1158</v>
      </c>
      <c r="C905" s="89" t="s">
        <v>7934</v>
      </c>
      <c r="D905" s="64" t="s">
        <v>1</v>
      </c>
      <c r="E905" s="133" t="s">
        <v>8652</v>
      </c>
      <c r="F905" s="133" t="s">
        <v>9903</v>
      </c>
      <c r="G905" s="134"/>
      <c r="H905" s="134"/>
      <c r="I905" s="133" t="s">
        <v>5875</v>
      </c>
      <c r="J905" s="132" t="s">
        <v>4671</v>
      </c>
      <c r="K905" s="89">
        <v>1</v>
      </c>
      <c r="L905" s="89">
        <v>0.4</v>
      </c>
      <c r="M905" s="89">
        <v>19.2</v>
      </c>
    </row>
    <row r="906" spans="2:13" s="2" customFormat="1" ht="18" customHeight="1" x14ac:dyDescent="0.25">
      <c r="B906" s="89" t="s">
        <v>1159</v>
      </c>
      <c r="C906" s="89" t="s">
        <v>7935</v>
      </c>
      <c r="D906" s="64" t="s">
        <v>1</v>
      </c>
      <c r="E906" s="133" t="s">
        <v>8652</v>
      </c>
      <c r="F906" s="133" t="s">
        <v>9903</v>
      </c>
      <c r="G906" s="134"/>
      <c r="H906" s="134"/>
      <c r="I906" s="133" t="s">
        <v>4789</v>
      </c>
      <c r="J906" s="132" t="s">
        <v>4671</v>
      </c>
      <c r="K906" s="89">
        <v>1</v>
      </c>
      <c r="L906" s="89">
        <v>0.4</v>
      </c>
      <c r="M906" s="89">
        <v>19.2</v>
      </c>
    </row>
    <row r="907" spans="2:13" s="2" customFormat="1" ht="18" customHeight="1" x14ac:dyDescent="0.25">
      <c r="B907" s="89" t="s">
        <v>2856</v>
      </c>
      <c r="C907" s="89" t="s">
        <v>7936</v>
      </c>
      <c r="D907" s="64" t="s">
        <v>1</v>
      </c>
      <c r="E907" s="133" t="s">
        <v>8656</v>
      </c>
      <c r="F907" s="133" t="s">
        <v>9904</v>
      </c>
      <c r="G907" s="134"/>
      <c r="H907" s="134"/>
      <c r="I907" s="133" t="s">
        <v>5867</v>
      </c>
      <c r="J907" s="132" t="s">
        <v>4671</v>
      </c>
      <c r="K907" s="89">
        <v>1</v>
      </c>
      <c r="L907" s="89">
        <v>0.03</v>
      </c>
      <c r="M907" s="89">
        <v>1.44</v>
      </c>
    </row>
    <row r="908" spans="2:13" s="2" customFormat="1" ht="18" customHeight="1" x14ac:dyDescent="0.25">
      <c r="B908" s="89" t="s">
        <v>1544</v>
      </c>
      <c r="C908" s="89" t="s">
        <v>7937</v>
      </c>
      <c r="D908" s="64" t="s">
        <v>1</v>
      </c>
      <c r="E908" s="133" t="s">
        <v>8656</v>
      </c>
      <c r="F908" s="133" t="s">
        <v>9904</v>
      </c>
      <c r="G908" s="134"/>
      <c r="H908" s="134"/>
      <c r="I908" s="133" t="s">
        <v>5875</v>
      </c>
      <c r="J908" s="132" t="s">
        <v>4671</v>
      </c>
      <c r="K908" s="89">
        <v>1</v>
      </c>
      <c r="L908" s="89">
        <v>0.03</v>
      </c>
      <c r="M908" s="89">
        <v>1.44</v>
      </c>
    </row>
    <row r="909" spans="2:13" s="2" customFormat="1" ht="18" customHeight="1" x14ac:dyDescent="0.25">
      <c r="B909" s="89" t="s">
        <v>2857</v>
      </c>
      <c r="C909" s="89" t="s">
        <v>7938</v>
      </c>
      <c r="D909" s="64" t="s">
        <v>1</v>
      </c>
      <c r="E909" s="133" t="s">
        <v>8656</v>
      </c>
      <c r="F909" s="133" t="s">
        <v>9904</v>
      </c>
      <c r="G909" s="134"/>
      <c r="H909" s="134"/>
      <c r="I909" s="133" t="s">
        <v>4789</v>
      </c>
      <c r="J909" s="132" t="s">
        <v>4671</v>
      </c>
      <c r="K909" s="89">
        <v>1</v>
      </c>
      <c r="L909" s="89">
        <v>0.03</v>
      </c>
      <c r="M909" s="89">
        <v>1.44</v>
      </c>
    </row>
    <row r="910" spans="2:13" s="2" customFormat="1" ht="18" customHeight="1" x14ac:dyDescent="0.25">
      <c r="B910" s="89" t="s">
        <v>2858</v>
      </c>
      <c r="C910" s="89" t="s">
        <v>7939</v>
      </c>
      <c r="D910" s="64" t="s">
        <v>1</v>
      </c>
      <c r="E910" s="133" t="s">
        <v>8656</v>
      </c>
      <c r="F910" s="133" t="s">
        <v>9939</v>
      </c>
      <c r="G910" s="134"/>
      <c r="H910" s="134"/>
      <c r="I910" s="133" t="s">
        <v>5867</v>
      </c>
      <c r="J910" s="132" t="s">
        <v>4671</v>
      </c>
      <c r="K910" s="89">
        <v>1</v>
      </c>
      <c r="L910" s="89">
        <v>2.8000000000000001E-2</v>
      </c>
      <c r="M910" s="89">
        <v>1.3440000000000001</v>
      </c>
    </row>
    <row r="911" spans="2:13" s="2" customFormat="1" ht="18" customHeight="1" x14ac:dyDescent="0.25">
      <c r="B911" s="89" t="s">
        <v>2859</v>
      </c>
      <c r="C911" s="89" t="s">
        <v>7940</v>
      </c>
      <c r="D911" s="64" t="s">
        <v>1</v>
      </c>
      <c r="E911" s="133" t="s">
        <v>8656</v>
      </c>
      <c r="F911" s="133" t="s">
        <v>9939</v>
      </c>
      <c r="G911" s="134"/>
      <c r="H911" s="134"/>
      <c r="I911" s="133" t="s">
        <v>5875</v>
      </c>
      <c r="J911" s="132" t="s">
        <v>4671</v>
      </c>
      <c r="K911" s="89">
        <v>1</v>
      </c>
      <c r="L911" s="89">
        <v>2.8000000000000001E-2</v>
      </c>
      <c r="M911" s="89">
        <v>1.3440000000000001</v>
      </c>
    </row>
    <row r="912" spans="2:13" s="2" customFormat="1" ht="18" customHeight="1" x14ac:dyDescent="0.25">
      <c r="B912" s="89" t="s">
        <v>2860</v>
      </c>
      <c r="C912" s="89" t="s">
        <v>7941</v>
      </c>
      <c r="D912" s="64" t="s">
        <v>1</v>
      </c>
      <c r="E912" s="133" t="s">
        <v>8656</v>
      </c>
      <c r="F912" s="133" t="s">
        <v>9939</v>
      </c>
      <c r="G912" s="134"/>
      <c r="H912" s="134"/>
      <c r="I912" s="133" t="s">
        <v>4789</v>
      </c>
      <c r="J912" s="132" t="s">
        <v>4671</v>
      </c>
      <c r="K912" s="89">
        <v>1</v>
      </c>
      <c r="L912" s="89">
        <v>2.8000000000000001E-2</v>
      </c>
      <c r="M912" s="89">
        <v>1.3440000000000001</v>
      </c>
    </row>
    <row r="913" spans="2:13" s="2" customFormat="1" ht="18" customHeight="1" x14ac:dyDescent="0.25">
      <c r="B913" s="89" t="s">
        <v>1752</v>
      </c>
      <c r="C913" s="89" t="s">
        <v>7942</v>
      </c>
      <c r="D913" s="64" t="s">
        <v>1</v>
      </c>
      <c r="E913" s="133" t="s">
        <v>8656</v>
      </c>
      <c r="F913" s="133" t="s">
        <v>9955</v>
      </c>
      <c r="G913" s="134"/>
      <c r="H913" s="134"/>
      <c r="I913" s="133" t="s">
        <v>5875</v>
      </c>
      <c r="J913" s="132" t="s">
        <v>4671</v>
      </c>
      <c r="K913" s="89">
        <v>1</v>
      </c>
      <c r="L913" s="89">
        <v>0.02</v>
      </c>
      <c r="M913" s="89">
        <v>0.96</v>
      </c>
    </row>
    <row r="914" spans="2:13" s="2" customFormat="1" ht="18" customHeight="1" x14ac:dyDescent="0.25">
      <c r="B914" s="89" t="s">
        <v>2861</v>
      </c>
      <c r="C914" s="89" t="s">
        <v>7943</v>
      </c>
      <c r="D914" s="64" t="s">
        <v>1</v>
      </c>
      <c r="E914" s="133" t="s">
        <v>8656</v>
      </c>
      <c r="F914" s="133" t="s">
        <v>9900</v>
      </c>
      <c r="G914" s="134"/>
      <c r="H914" s="134"/>
      <c r="I914" s="133" t="s">
        <v>5867</v>
      </c>
      <c r="J914" s="132" t="s">
        <v>4671</v>
      </c>
      <c r="K914" s="89">
        <v>1</v>
      </c>
      <c r="L914" s="89">
        <v>7.4999999999999997E-2</v>
      </c>
      <c r="M914" s="89">
        <v>3.6</v>
      </c>
    </row>
    <row r="915" spans="2:13" s="2" customFormat="1" ht="18" customHeight="1" x14ac:dyDescent="0.25">
      <c r="B915" s="89" t="s">
        <v>2862</v>
      </c>
      <c r="C915" s="89" t="s">
        <v>7944</v>
      </c>
      <c r="D915" s="64" t="s">
        <v>1</v>
      </c>
      <c r="E915" s="133" t="s">
        <v>8656</v>
      </c>
      <c r="F915" s="133" t="s">
        <v>9900</v>
      </c>
      <c r="G915" s="134"/>
      <c r="H915" s="134"/>
      <c r="I915" s="133" t="s">
        <v>5875</v>
      </c>
      <c r="J915" s="132" t="s">
        <v>4671</v>
      </c>
      <c r="K915" s="89">
        <v>1</v>
      </c>
      <c r="L915" s="89">
        <v>7.4999999999999997E-2</v>
      </c>
      <c r="M915" s="89">
        <v>3.6</v>
      </c>
    </row>
    <row r="916" spans="2:13" s="2" customFormat="1" ht="18" customHeight="1" x14ac:dyDescent="0.25">
      <c r="B916" s="89" t="s">
        <v>2863</v>
      </c>
      <c r="C916" s="89" t="s">
        <v>7945</v>
      </c>
      <c r="D916" s="64" t="s">
        <v>1</v>
      </c>
      <c r="E916" s="133" t="s">
        <v>8656</v>
      </c>
      <c r="F916" s="133" t="s">
        <v>9900</v>
      </c>
      <c r="G916" s="134"/>
      <c r="H916" s="134"/>
      <c r="I916" s="133" t="s">
        <v>4789</v>
      </c>
      <c r="J916" s="132" t="s">
        <v>4671</v>
      </c>
      <c r="K916" s="89">
        <v>1</v>
      </c>
      <c r="L916" s="89">
        <v>7.4999999999999997E-2</v>
      </c>
      <c r="M916" s="89">
        <v>3.6</v>
      </c>
    </row>
    <row r="917" spans="2:13" s="2" customFormat="1" ht="18" customHeight="1" x14ac:dyDescent="0.25">
      <c r="B917" s="89" t="s">
        <v>2864</v>
      </c>
      <c r="C917" s="89" t="s">
        <v>7946</v>
      </c>
      <c r="D917" s="64" t="s">
        <v>1</v>
      </c>
      <c r="E917" s="133" t="s">
        <v>8656</v>
      </c>
      <c r="F917" s="133" t="s">
        <v>9901</v>
      </c>
      <c r="G917" s="134"/>
      <c r="H917" s="134"/>
      <c r="I917" s="133" t="s">
        <v>5867</v>
      </c>
      <c r="J917" s="132" t="s">
        <v>4671</v>
      </c>
      <c r="K917" s="89">
        <v>1</v>
      </c>
      <c r="L917" s="89">
        <v>7.0000000000000007E-2</v>
      </c>
      <c r="M917" s="89">
        <v>3.36</v>
      </c>
    </row>
    <row r="918" spans="2:13" s="2" customFormat="1" ht="18" customHeight="1" x14ac:dyDescent="0.25">
      <c r="B918" s="89" t="s">
        <v>2865</v>
      </c>
      <c r="C918" s="89" t="s">
        <v>7947</v>
      </c>
      <c r="D918" s="64" t="s">
        <v>1</v>
      </c>
      <c r="E918" s="133" t="s">
        <v>8656</v>
      </c>
      <c r="F918" s="133" t="s">
        <v>9901</v>
      </c>
      <c r="G918" s="134"/>
      <c r="H918" s="134"/>
      <c r="I918" s="133" t="s">
        <v>5875</v>
      </c>
      <c r="J918" s="132" t="s">
        <v>4671</v>
      </c>
      <c r="K918" s="89">
        <v>1</v>
      </c>
      <c r="L918" s="89">
        <v>7.0000000000000007E-2</v>
      </c>
      <c r="M918" s="89">
        <v>3.36</v>
      </c>
    </row>
    <row r="919" spans="2:13" s="2" customFormat="1" ht="18" customHeight="1" x14ac:dyDescent="0.25">
      <c r="B919" s="89" t="s">
        <v>2866</v>
      </c>
      <c r="C919" s="89" t="s">
        <v>7948</v>
      </c>
      <c r="D919" s="64" t="s">
        <v>1</v>
      </c>
      <c r="E919" s="133" t="s">
        <v>8656</v>
      </c>
      <c r="F919" s="133" t="s">
        <v>9901</v>
      </c>
      <c r="G919" s="134"/>
      <c r="H919" s="134"/>
      <c r="I919" s="133" t="s">
        <v>4789</v>
      </c>
      <c r="J919" s="132" t="s">
        <v>4671</v>
      </c>
      <c r="K919" s="89">
        <v>1</v>
      </c>
      <c r="L919" s="89">
        <v>7.0000000000000007E-2</v>
      </c>
      <c r="M919" s="89">
        <v>3.36</v>
      </c>
    </row>
    <row r="920" spans="2:13" s="2" customFormat="1" ht="18" customHeight="1" x14ac:dyDescent="0.25">
      <c r="B920" s="89" t="s">
        <v>2867</v>
      </c>
      <c r="C920" s="89" t="s">
        <v>7949</v>
      </c>
      <c r="D920" s="64" t="s">
        <v>1</v>
      </c>
      <c r="E920" s="133" t="s">
        <v>8656</v>
      </c>
      <c r="F920" s="133" t="s">
        <v>9909</v>
      </c>
      <c r="G920" s="134"/>
      <c r="H920" s="134"/>
      <c r="I920" s="133" t="s">
        <v>5867</v>
      </c>
      <c r="J920" s="132" t="s">
        <v>4671</v>
      </c>
      <c r="K920" s="89">
        <v>1</v>
      </c>
      <c r="L920" s="89">
        <v>5.5E-2</v>
      </c>
      <c r="M920" s="89">
        <v>2.64</v>
      </c>
    </row>
    <row r="921" spans="2:13" s="2" customFormat="1" ht="18" customHeight="1" x14ac:dyDescent="0.25">
      <c r="B921" s="89" t="s">
        <v>2868</v>
      </c>
      <c r="C921" s="89" t="s">
        <v>7950</v>
      </c>
      <c r="D921" s="64" t="s">
        <v>1</v>
      </c>
      <c r="E921" s="133" t="s">
        <v>8656</v>
      </c>
      <c r="F921" s="133" t="s">
        <v>9909</v>
      </c>
      <c r="G921" s="134"/>
      <c r="H921" s="134"/>
      <c r="I921" s="133" t="s">
        <v>5875</v>
      </c>
      <c r="J921" s="132" t="s">
        <v>4671</v>
      </c>
      <c r="K921" s="89">
        <v>1</v>
      </c>
      <c r="L921" s="89">
        <v>5.5E-2</v>
      </c>
      <c r="M921" s="89">
        <v>2.64</v>
      </c>
    </row>
    <row r="922" spans="2:13" s="2" customFormat="1" ht="18" customHeight="1" x14ac:dyDescent="0.25">
      <c r="B922" s="89" t="s">
        <v>2869</v>
      </c>
      <c r="C922" s="89" t="s">
        <v>7951</v>
      </c>
      <c r="D922" s="64" t="s">
        <v>1</v>
      </c>
      <c r="E922" s="133" t="s">
        <v>8656</v>
      </c>
      <c r="F922" s="133" t="s">
        <v>9909</v>
      </c>
      <c r="G922" s="134"/>
      <c r="H922" s="134"/>
      <c r="I922" s="133" t="s">
        <v>4789</v>
      </c>
      <c r="J922" s="132" t="s">
        <v>4671</v>
      </c>
      <c r="K922" s="89">
        <v>1</v>
      </c>
      <c r="L922" s="89">
        <v>5.5E-2</v>
      </c>
      <c r="M922" s="89">
        <v>2.64</v>
      </c>
    </row>
    <row r="923" spans="2:13" s="2" customFormat="1" ht="18" customHeight="1" x14ac:dyDescent="0.25">
      <c r="B923" s="89" t="s">
        <v>2870</v>
      </c>
      <c r="C923" s="89" t="s">
        <v>7952</v>
      </c>
      <c r="D923" s="64" t="s">
        <v>1</v>
      </c>
      <c r="E923" s="133" t="s">
        <v>8656</v>
      </c>
      <c r="F923" s="133" t="s">
        <v>9903</v>
      </c>
      <c r="G923" s="134"/>
      <c r="H923" s="134"/>
      <c r="I923" s="133" t="s">
        <v>5867</v>
      </c>
      <c r="J923" s="132" t="s">
        <v>4671</v>
      </c>
      <c r="K923" s="89">
        <v>1</v>
      </c>
      <c r="L923" s="89">
        <v>0.05</v>
      </c>
      <c r="M923" s="89">
        <v>2.4</v>
      </c>
    </row>
    <row r="924" spans="2:13" s="2" customFormat="1" ht="18" customHeight="1" x14ac:dyDescent="0.25">
      <c r="B924" s="89" t="s">
        <v>1677</v>
      </c>
      <c r="C924" s="89" t="s">
        <v>7953</v>
      </c>
      <c r="D924" s="64" t="s">
        <v>1</v>
      </c>
      <c r="E924" s="133" t="s">
        <v>8656</v>
      </c>
      <c r="F924" s="133" t="s">
        <v>9903</v>
      </c>
      <c r="G924" s="134"/>
      <c r="H924" s="134"/>
      <c r="I924" s="133" t="s">
        <v>5875</v>
      </c>
      <c r="J924" s="132" t="s">
        <v>4671</v>
      </c>
      <c r="K924" s="89">
        <v>1</v>
      </c>
      <c r="L924" s="89">
        <v>0.05</v>
      </c>
      <c r="M924" s="89">
        <v>2.4</v>
      </c>
    </row>
    <row r="925" spans="2:13" s="2" customFormat="1" ht="18" customHeight="1" x14ac:dyDescent="0.25">
      <c r="B925" s="89" t="s">
        <v>2871</v>
      </c>
      <c r="C925" s="89" t="s">
        <v>7954</v>
      </c>
      <c r="D925" s="64" t="s">
        <v>1</v>
      </c>
      <c r="E925" s="133" t="s">
        <v>8656</v>
      </c>
      <c r="F925" s="133" t="s">
        <v>9903</v>
      </c>
      <c r="G925" s="134"/>
      <c r="H925" s="134"/>
      <c r="I925" s="133" t="s">
        <v>4789</v>
      </c>
      <c r="J925" s="132" t="s">
        <v>4671</v>
      </c>
      <c r="K925" s="89">
        <v>1</v>
      </c>
      <c r="L925" s="89">
        <v>0.05</v>
      </c>
      <c r="M925" s="89">
        <v>2.4</v>
      </c>
    </row>
    <row r="926" spans="2:13" s="2" customFormat="1" ht="18" customHeight="1" x14ac:dyDescent="0.25">
      <c r="B926" s="89" t="s">
        <v>2872</v>
      </c>
      <c r="C926" s="89" t="s">
        <v>7955</v>
      </c>
      <c r="D926" s="64" t="s">
        <v>1</v>
      </c>
      <c r="E926" s="133" t="s">
        <v>8656</v>
      </c>
      <c r="F926" s="133" t="s">
        <v>9910</v>
      </c>
      <c r="G926" s="134"/>
      <c r="H926" s="134"/>
      <c r="I926" s="133" t="s">
        <v>5867</v>
      </c>
      <c r="J926" s="132" t="s">
        <v>4671</v>
      </c>
      <c r="K926" s="89">
        <v>1</v>
      </c>
      <c r="L926" s="89">
        <v>4.4999999999999998E-2</v>
      </c>
      <c r="M926" s="89">
        <v>2.16</v>
      </c>
    </row>
    <row r="927" spans="2:13" s="2" customFormat="1" ht="18" customHeight="1" x14ac:dyDescent="0.25">
      <c r="B927" s="89" t="s">
        <v>2873</v>
      </c>
      <c r="C927" s="89" t="s">
        <v>7956</v>
      </c>
      <c r="D927" s="64" t="s">
        <v>1</v>
      </c>
      <c r="E927" s="133" t="s">
        <v>8656</v>
      </c>
      <c r="F927" s="133" t="s">
        <v>9910</v>
      </c>
      <c r="G927" s="134"/>
      <c r="H927" s="134"/>
      <c r="I927" s="133" t="s">
        <v>5875</v>
      </c>
      <c r="J927" s="132" t="s">
        <v>4671</v>
      </c>
      <c r="K927" s="89">
        <v>1</v>
      </c>
      <c r="L927" s="89">
        <v>4.4999999999999998E-2</v>
      </c>
      <c r="M927" s="89">
        <v>2.16</v>
      </c>
    </row>
    <row r="928" spans="2:13" s="2" customFormat="1" ht="18" customHeight="1" x14ac:dyDescent="0.25">
      <c r="B928" s="89" t="s">
        <v>2874</v>
      </c>
      <c r="C928" s="89" t="s">
        <v>7957</v>
      </c>
      <c r="D928" s="64" t="s">
        <v>1</v>
      </c>
      <c r="E928" s="133" t="s">
        <v>8656</v>
      </c>
      <c r="F928" s="133" t="s">
        <v>9910</v>
      </c>
      <c r="G928" s="134"/>
      <c r="H928" s="134"/>
      <c r="I928" s="133" t="s">
        <v>4789</v>
      </c>
      <c r="J928" s="132" t="s">
        <v>4671</v>
      </c>
      <c r="K928" s="89">
        <v>1</v>
      </c>
      <c r="L928" s="89">
        <v>4.4999999999999998E-2</v>
      </c>
      <c r="M928" s="89">
        <v>2.16</v>
      </c>
    </row>
    <row r="929" spans="2:13" s="2" customFormat="1" ht="18" customHeight="1" x14ac:dyDescent="0.25">
      <c r="B929" s="89" t="s">
        <v>1604</v>
      </c>
      <c r="C929" s="89" t="s">
        <v>7958</v>
      </c>
      <c r="D929" s="64" t="s">
        <v>1</v>
      </c>
      <c r="E929" s="133" t="s">
        <v>8656</v>
      </c>
      <c r="F929" s="133" t="s">
        <v>9911</v>
      </c>
      <c r="G929" s="134"/>
      <c r="H929" s="134"/>
      <c r="I929" s="133" t="s">
        <v>5867</v>
      </c>
      <c r="J929" s="132" t="s">
        <v>4671</v>
      </c>
      <c r="K929" s="89">
        <v>1</v>
      </c>
      <c r="L929" s="89">
        <v>0.04</v>
      </c>
      <c r="M929" s="89">
        <v>1.92</v>
      </c>
    </row>
    <row r="930" spans="2:13" s="2" customFormat="1" ht="18" customHeight="1" x14ac:dyDescent="0.25">
      <c r="B930" s="89" t="s">
        <v>2875</v>
      </c>
      <c r="C930" s="89" t="s">
        <v>7959</v>
      </c>
      <c r="D930" s="64" t="s">
        <v>1</v>
      </c>
      <c r="E930" s="133" t="s">
        <v>8656</v>
      </c>
      <c r="F930" s="133" t="s">
        <v>9911</v>
      </c>
      <c r="G930" s="134"/>
      <c r="H930" s="134"/>
      <c r="I930" s="133" t="s">
        <v>5875</v>
      </c>
      <c r="J930" s="132" t="s">
        <v>4671</v>
      </c>
      <c r="K930" s="89">
        <v>1</v>
      </c>
      <c r="L930" s="89">
        <v>0.04</v>
      </c>
      <c r="M930" s="89">
        <v>1.92</v>
      </c>
    </row>
    <row r="931" spans="2:13" s="2" customFormat="1" ht="18" customHeight="1" x14ac:dyDescent="0.25">
      <c r="B931" s="89" t="s">
        <v>2876</v>
      </c>
      <c r="C931" s="89" t="s">
        <v>7960</v>
      </c>
      <c r="D931" s="64" t="s">
        <v>1</v>
      </c>
      <c r="E931" s="133" t="s">
        <v>8656</v>
      </c>
      <c r="F931" s="133" t="s">
        <v>9911</v>
      </c>
      <c r="G931" s="134"/>
      <c r="H931" s="134"/>
      <c r="I931" s="133" t="s">
        <v>4789</v>
      </c>
      <c r="J931" s="132" t="s">
        <v>4671</v>
      </c>
      <c r="K931" s="89">
        <v>1</v>
      </c>
      <c r="L931" s="89">
        <v>0.04</v>
      </c>
      <c r="M931" s="89">
        <v>1.92</v>
      </c>
    </row>
    <row r="932" spans="2:13" s="2" customFormat="1" ht="18" customHeight="1" x14ac:dyDescent="0.25">
      <c r="B932" s="89" t="s">
        <v>2877</v>
      </c>
      <c r="C932" s="89" t="s">
        <v>7961</v>
      </c>
      <c r="D932" s="64" t="s">
        <v>1</v>
      </c>
      <c r="E932" s="133" t="s">
        <v>8654</v>
      </c>
      <c r="F932" s="133" t="s">
        <v>9904</v>
      </c>
      <c r="G932" s="134"/>
      <c r="H932" s="134"/>
      <c r="I932" s="133" t="s">
        <v>5867</v>
      </c>
      <c r="J932" s="132" t="s">
        <v>4671</v>
      </c>
      <c r="K932" s="89">
        <v>1</v>
      </c>
      <c r="L932" s="89">
        <v>0.12</v>
      </c>
      <c r="M932" s="89">
        <v>5.76</v>
      </c>
    </row>
    <row r="933" spans="2:13" s="2" customFormat="1" ht="18" customHeight="1" x14ac:dyDescent="0.25">
      <c r="B933" s="89" t="s">
        <v>119</v>
      </c>
      <c r="C933" s="89" t="s">
        <v>7962</v>
      </c>
      <c r="D933" s="64" t="s">
        <v>1</v>
      </c>
      <c r="E933" s="133" t="s">
        <v>8654</v>
      </c>
      <c r="F933" s="133" t="s">
        <v>9904</v>
      </c>
      <c r="G933" s="134"/>
      <c r="H933" s="134"/>
      <c r="I933" s="133" t="s">
        <v>5875</v>
      </c>
      <c r="J933" s="132" t="s">
        <v>4671</v>
      </c>
      <c r="K933" s="89">
        <v>1</v>
      </c>
      <c r="L933" s="89">
        <v>0.12</v>
      </c>
      <c r="M933" s="89">
        <v>5.76</v>
      </c>
    </row>
    <row r="934" spans="2:13" s="2" customFormat="1" ht="18" customHeight="1" x14ac:dyDescent="0.25">
      <c r="B934" s="89" t="s">
        <v>1160</v>
      </c>
      <c r="C934" s="89" t="s">
        <v>7963</v>
      </c>
      <c r="D934" s="64" t="s">
        <v>1</v>
      </c>
      <c r="E934" s="133" t="s">
        <v>8654</v>
      </c>
      <c r="F934" s="133" t="s">
        <v>9904</v>
      </c>
      <c r="G934" s="134"/>
      <c r="H934" s="134"/>
      <c r="I934" s="133" t="s">
        <v>4789</v>
      </c>
      <c r="J934" s="132" t="s">
        <v>4671</v>
      </c>
      <c r="K934" s="89">
        <v>1</v>
      </c>
      <c r="L934" s="89">
        <v>0.12</v>
      </c>
      <c r="M934" s="89">
        <v>5.76</v>
      </c>
    </row>
    <row r="935" spans="2:13" s="2" customFormat="1" ht="18" customHeight="1" x14ac:dyDescent="0.25">
      <c r="B935" s="89" t="s">
        <v>2878</v>
      </c>
      <c r="C935" s="89" t="s">
        <v>8315</v>
      </c>
      <c r="D935" s="64" t="s">
        <v>1</v>
      </c>
      <c r="E935" s="133" t="s">
        <v>8654</v>
      </c>
      <c r="F935" s="133" t="s">
        <v>9507</v>
      </c>
      <c r="G935" s="134"/>
      <c r="H935" s="134"/>
      <c r="I935" s="133" t="s">
        <v>5875</v>
      </c>
      <c r="J935" s="132" t="s">
        <v>4671</v>
      </c>
      <c r="K935" s="89">
        <v>1</v>
      </c>
      <c r="L935" s="89">
        <v>0.75</v>
      </c>
      <c r="M935" s="89">
        <v>27</v>
      </c>
    </row>
    <row r="936" spans="2:13" s="2" customFormat="1" ht="18" customHeight="1" x14ac:dyDescent="0.25">
      <c r="B936" s="89" t="s">
        <v>1161</v>
      </c>
      <c r="C936" s="89" t="s">
        <v>8316</v>
      </c>
      <c r="D936" s="64" t="s">
        <v>1</v>
      </c>
      <c r="E936" s="133" t="s">
        <v>8654</v>
      </c>
      <c r="F936" s="133" t="s">
        <v>9507</v>
      </c>
      <c r="G936" s="134"/>
      <c r="H936" s="134"/>
      <c r="I936" s="133" t="s">
        <v>4789</v>
      </c>
      <c r="J936" s="132" t="s">
        <v>4671</v>
      </c>
      <c r="K936" s="89">
        <v>1</v>
      </c>
      <c r="L936" s="89">
        <v>0.75</v>
      </c>
      <c r="M936" s="89">
        <v>27</v>
      </c>
    </row>
    <row r="937" spans="2:13" s="2" customFormat="1" ht="18" customHeight="1" x14ac:dyDescent="0.25">
      <c r="B937" s="89" t="s">
        <v>2879</v>
      </c>
      <c r="C937" s="89" t="s">
        <v>7964</v>
      </c>
      <c r="D937" s="64" t="s">
        <v>1</v>
      </c>
      <c r="E937" s="133" t="s">
        <v>8654</v>
      </c>
      <c r="F937" s="133" t="s">
        <v>9939</v>
      </c>
      <c r="G937" s="134"/>
      <c r="H937" s="134"/>
      <c r="I937" s="133" t="s">
        <v>5867</v>
      </c>
      <c r="J937" s="132" t="s">
        <v>4671</v>
      </c>
      <c r="K937" s="89">
        <v>1</v>
      </c>
      <c r="L937" s="89">
        <v>0.06</v>
      </c>
      <c r="M937" s="89">
        <v>2.88</v>
      </c>
    </row>
    <row r="938" spans="2:13" s="2" customFormat="1" ht="18" customHeight="1" x14ac:dyDescent="0.25">
      <c r="B938" s="89" t="s">
        <v>2880</v>
      </c>
      <c r="C938" s="89" t="s">
        <v>7965</v>
      </c>
      <c r="D938" s="64" t="s">
        <v>1</v>
      </c>
      <c r="E938" s="133" t="s">
        <v>8654</v>
      </c>
      <c r="F938" s="133" t="s">
        <v>9939</v>
      </c>
      <c r="G938" s="134"/>
      <c r="H938" s="134"/>
      <c r="I938" s="133" t="s">
        <v>5875</v>
      </c>
      <c r="J938" s="132" t="s">
        <v>4671</v>
      </c>
      <c r="K938" s="89">
        <v>1</v>
      </c>
      <c r="L938" s="89">
        <v>0.06</v>
      </c>
      <c r="M938" s="89">
        <v>2.88</v>
      </c>
    </row>
    <row r="939" spans="2:13" s="2" customFormat="1" ht="18" customHeight="1" x14ac:dyDescent="0.25">
      <c r="B939" s="89" t="s">
        <v>2881</v>
      </c>
      <c r="C939" s="89" t="s">
        <v>7966</v>
      </c>
      <c r="D939" s="64" t="s">
        <v>1</v>
      </c>
      <c r="E939" s="133" t="s">
        <v>8654</v>
      </c>
      <c r="F939" s="133" t="s">
        <v>9939</v>
      </c>
      <c r="G939" s="134"/>
      <c r="H939" s="134"/>
      <c r="I939" s="133" t="s">
        <v>4789</v>
      </c>
      <c r="J939" s="132" t="s">
        <v>4671</v>
      </c>
      <c r="K939" s="89">
        <v>1</v>
      </c>
      <c r="L939" s="89">
        <v>0.06</v>
      </c>
      <c r="M939" s="89">
        <v>2.88</v>
      </c>
    </row>
    <row r="940" spans="2:13" s="2" customFormat="1" ht="18" customHeight="1" x14ac:dyDescent="0.25">
      <c r="B940" s="89" t="s">
        <v>2882</v>
      </c>
      <c r="C940" s="89" t="s">
        <v>7967</v>
      </c>
      <c r="D940" s="64" t="s">
        <v>1</v>
      </c>
      <c r="E940" s="133" t="s">
        <v>8654</v>
      </c>
      <c r="F940" s="133" t="s">
        <v>9511</v>
      </c>
      <c r="G940" s="134"/>
      <c r="H940" s="134"/>
      <c r="I940" s="133" t="s">
        <v>5867</v>
      </c>
      <c r="J940" s="132" t="s">
        <v>4671</v>
      </c>
      <c r="K940" s="89">
        <v>1</v>
      </c>
      <c r="L940" s="89">
        <v>0.6</v>
      </c>
      <c r="M940" s="89">
        <v>21.6</v>
      </c>
    </row>
    <row r="941" spans="2:13" s="2" customFormat="1" ht="18" customHeight="1" x14ac:dyDescent="0.25">
      <c r="B941" s="89" t="s">
        <v>115</v>
      </c>
      <c r="C941" s="89" t="s">
        <v>7968</v>
      </c>
      <c r="D941" s="64" t="s">
        <v>1</v>
      </c>
      <c r="E941" s="133" t="s">
        <v>8654</v>
      </c>
      <c r="F941" s="133" t="s">
        <v>9511</v>
      </c>
      <c r="G941" s="134"/>
      <c r="H941" s="134"/>
      <c r="I941" s="133" t="s">
        <v>5875</v>
      </c>
      <c r="J941" s="132" t="s">
        <v>4671</v>
      </c>
      <c r="K941" s="89">
        <v>1</v>
      </c>
      <c r="L941" s="89">
        <v>0.6</v>
      </c>
      <c r="M941" s="89">
        <v>21.6</v>
      </c>
    </row>
    <row r="942" spans="2:13" s="2" customFormat="1" ht="18" customHeight="1" x14ac:dyDescent="0.25">
      <c r="B942" s="89" t="s">
        <v>130</v>
      </c>
      <c r="C942" s="89" t="s">
        <v>7969</v>
      </c>
      <c r="D942" s="64" t="s">
        <v>1</v>
      </c>
      <c r="E942" s="133" t="s">
        <v>8654</v>
      </c>
      <c r="F942" s="133" t="s">
        <v>9511</v>
      </c>
      <c r="G942" s="134"/>
      <c r="H942" s="134"/>
      <c r="I942" s="133" t="s">
        <v>4789</v>
      </c>
      <c r="J942" s="132" t="s">
        <v>4671</v>
      </c>
      <c r="K942" s="89">
        <v>1</v>
      </c>
      <c r="L942" s="89">
        <v>0.6</v>
      </c>
      <c r="M942" s="89">
        <v>21.6</v>
      </c>
    </row>
    <row r="943" spans="2:13" s="2" customFormat="1" ht="18" customHeight="1" x14ac:dyDescent="0.25">
      <c r="B943" s="89" t="s">
        <v>1724</v>
      </c>
      <c r="C943" s="89" t="s">
        <v>8317</v>
      </c>
      <c r="D943" s="64" t="s">
        <v>1</v>
      </c>
      <c r="E943" s="133" t="s">
        <v>8654</v>
      </c>
      <c r="F943" s="133" t="s">
        <v>9895</v>
      </c>
      <c r="G943" s="134"/>
      <c r="H943" s="134"/>
      <c r="I943" s="133" t="s">
        <v>5867</v>
      </c>
      <c r="J943" s="132" t="s">
        <v>4671</v>
      </c>
      <c r="K943" s="89">
        <v>1</v>
      </c>
      <c r="L943" s="89">
        <v>0.5</v>
      </c>
      <c r="M943" s="89">
        <v>18</v>
      </c>
    </row>
    <row r="944" spans="2:13" s="2" customFormat="1" ht="18" customHeight="1" x14ac:dyDescent="0.25">
      <c r="B944" s="89" t="s">
        <v>693</v>
      </c>
      <c r="C944" s="89" t="s">
        <v>8318</v>
      </c>
      <c r="D944" s="64" t="s">
        <v>1</v>
      </c>
      <c r="E944" s="133" t="s">
        <v>8654</v>
      </c>
      <c r="F944" s="133" t="s">
        <v>9895</v>
      </c>
      <c r="G944" s="134"/>
      <c r="H944" s="134"/>
      <c r="I944" s="133" t="s">
        <v>5875</v>
      </c>
      <c r="J944" s="132" t="s">
        <v>4671</v>
      </c>
      <c r="K944" s="89">
        <v>1</v>
      </c>
      <c r="L944" s="89">
        <v>0.5</v>
      </c>
      <c r="M944" s="89">
        <v>18</v>
      </c>
    </row>
    <row r="945" spans="2:13" s="2" customFormat="1" ht="18" customHeight="1" x14ac:dyDescent="0.25">
      <c r="B945" s="89" t="s">
        <v>131</v>
      </c>
      <c r="C945" s="89" t="s">
        <v>8319</v>
      </c>
      <c r="D945" s="64" t="s">
        <v>1</v>
      </c>
      <c r="E945" s="133" t="s">
        <v>8654</v>
      </c>
      <c r="F945" s="133" t="s">
        <v>9895</v>
      </c>
      <c r="G945" s="134"/>
      <c r="H945" s="134"/>
      <c r="I945" s="133" t="s">
        <v>4789</v>
      </c>
      <c r="J945" s="132" t="s">
        <v>4671</v>
      </c>
      <c r="K945" s="89">
        <v>1</v>
      </c>
      <c r="L945" s="89">
        <v>0.5</v>
      </c>
      <c r="M945" s="89">
        <v>18</v>
      </c>
    </row>
    <row r="946" spans="2:13" s="2" customFormat="1" ht="18" customHeight="1" x14ac:dyDescent="0.25">
      <c r="B946" s="89" t="s">
        <v>2883</v>
      </c>
      <c r="C946" s="89" t="s">
        <v>8319</v>
      </c>
      <c r="D946" s="64" t="s">
        <v>1</v>
      </c>
      <c r="E946" s="133" t="s">
        <v>8654</v>
      </c>
      <c r="F946" s="133" t="s">
        <v>9895</v>
      </c>
      <c r="G946" s="134"/>
      <c r="H946" s="134"/>
      <c r="I946" s="133" t="s">
        <v>4789</v>
      </c>
      <c r="J946" s="132" t="s">
        <v>4671</v>
      </c>
      <c r="K946" s="89">
        <v>1</v>
      </c>
      <c r="L946" s="89">
        <v>0.5</v>
      </c>
      <c r="M946" s="89">
        <v>18</v>
      </c>
    </row>
    <row r="947" spans="2:13" s="2" customFormat="1" ht="18" customHeight="1" x14ac:dyDescent="0.25">
      <c r="B947" s="89" t="s">
        <v>116</v>
      </c>
      <c r="C947" s="89" t="s">
        <v>7970</v>
      </c>
      <c r="D947" s="64" t="s">
        <v>1</v>
      </c>
      <c r="E947" s="133" t="s">
        <v>8654</v>
      </c>
      <c r="F947" s="133" t="s">
        <v>9894</v>
      </c>
      <c r="G947" s="134"/>
      <c r="H947" s="134"/>
      <c r="I947" s="133" t="s">
        <v>5875</v>
      </c>
      <c r="J947" s="132" t="s">
        <v>4671</v>
      </c>
      <c r="K947" s="89">
        <v>1</v>
      </c>
      <c r="L947" s="89">
        <v>0.4</v>
      </c>
      <c r="M947" s="89">
        <v>14.4</v>
      </c>
    </row>
    <row r="948" spans="2:13" s="2" customFormat="1" ht="18" customHeight="1" x14ac:dyDescent="0.25">
      <c r="B948" s="89" t="s">
        <v>6420</v>
      </c>
      <c r="C948" s="89" t="s">
        <v>9619</v>
      </c>
      <c r="D948" s="64" t="s">
        <v>1</v>
      </c>
      <c r="E948" s="133" t="s">
        <v>8654</v>
      </c>
      <c r="F948" s="133" t="s">
        <v>9894</v>
      </c>
      <c r="G948" s="134"/>
      <c r="H948" s="134"/>
      <c r="I948" s="134" t="s">
        <v>740</v>
      </c>
      <c r="J948" s="132" t="s">
        <v>4671</v>
      </c>
      <c r="K948" s="89">
        <v>1</v>
      </c>
      <c r="L948" s="89">
        <v>0.3</v>
      </c>
      <c r="M948" s="89">
        <v>10.8</v>
      </c>
    </row>
    <row r="949" spans="2:13" s="2" customFormat="1" ht="18" customHeight="1" x14ac:dyDescent="0.25">
      <c r="B949" s="89" t="s">
        <v>132</v>
      </c>
      <c r="C949" s="89" t="s">
        <v>7971</v>
      </c>
      <c r="D949" s="64" t="s">
        <v>1</v>
      </c>
      <c r="E949" s="133" t="s">
        <v>8654</v>
      </c>
      <c r="F949" s="133" t="s">
        <v>9894</v>
      </c>
      <c r="G949" s="134"/>
      <c r="H949" s="134"/>
      <c r="I949" s="133" t="s">
        <v>4789</v>
      </c>
      <c r="J949" s="132" t="s">
        <v>4671</v>
      </c>
      <c r="K949" s="89">
        <v>1</v>
      </c>
      <c r="L949" s="89">
        <v>0.4</v>
      </c>
      <c r="M949" s="89">
        <v>14.4</v>
      </c>
    </row>
    <row r="950" spans="2:13" s="2" customFormat="1" ht="18" customHeight="1" x14ac:dyDescent="0.25">
      <c r="B950" s="89" t="s">
        <v>3635</v>
      </c>
      <c r="C950" s="89" t="s">
        <v>8320</v>
      </c>
      <c r="D950" s="64" t="s">
        <v>1</v>
      </c>
      <c r="E950" s="133" t="s">
        <v>8654</v>
      </c>
      <c r="F950" s="133" t="s">
        <v>9900</v>
      </c>
      <c r="G950" s="134"/>
      <c r="H950" s="134"/>
      <c r="I950" s="133" t="s">
        <v>5867</v>
      </c>
      <c r="J950" s="132" t="s">
        <v>4671</v>
      </c>
      <c r="K950" s="89">
        <v>1</v>
      </c>
      <c r="L950" s="89">
        <v>0.32500000000000001</v>
      </c>
      <c r="M950" s="89">
        <v>11.7</v>
      </c>
    </row>
    <row r="951" spans="2:13" s="2" customFormat="1" ht="18" customHeight="1" x14ac:dyDescent="0.25">
      <c r="B951" s="89" t="s">
        <v>1162</v>
      </c>
      <c r="C951" s="89" t="s">
        <v>8321</v>
      </c>
      <c r="D951" s="64" t="s">
        <v>1</v>
      </c>
      <c r="E951" s="133" t="s">
        <v>8654</v>
      </c>
      <c r="F951" s="133" t="s">
        <v>9900</v>
      </c>
      <c r="G951" s="134"/>
      <c r="H951" s="134"/>
      <c r="I951" s="133" t="s">
        <v>5875</v>
      </c>
      <c r="J951" s="132" t="s">
        <v>4671</v>
      </c>
      <c r="K951" s="89">
        <v>1</v>
      </c>
      <c r="L951" s="89">
        <v>0.32500000000000001</v>
      </c>
      <c r="M951" s="89">
        <v>11.7</v>
      </c>
    </row>
    <row r="952" spans="2:13" s="2" customFormat="1" ht="18" customHeight="1" x14ac:dyDescent="0.25">
      <c r="B952" s="89" t="s">
        <v>1163</v>
      </c>
      <c r="C952" s="89" t="s">
        <v>8322</v>
      </c>
      <c r="D952" s="64" t="s">
        <v>1</v>
      </c>
      <c r="E952" s="133" t="s">
        <v>8654</v>
      </c>
      <c r="F952" s="133" t="s">
        <v>9900</v>
      </c>
      <c r="G952" s="134"/>
      <c r="H952" s="134"/>
      <c r="I952" s="133" t="s">
        <v>4789</v>
      </c>
      <c r="J952" s="132" t="s">
        <v>4671</v>
      </c>
      <c r="K952" s="89">
        <v>1</v>
      </c>
      <c r="L952" s="89">
        <v>0.32500000000000001</v>
      </c>
      <c r="M952" s="89">
        <v>11.7</v>
      </c>
    </row>
    <row r="953" spans="2:13" s="2" customFormat="1" ht="18" customHeight="1" x14ac:dyDescent="0.25">
      <c r="B953" s="89" t="s">
        <v>2884</v>
      </c>
      <c r="C953" s="89" t="s">
        <v>7972</v>
      </c>
      <c r="D953" s="64" t="s">
        <v>1</v>
      </c>
      <c r="E953" s="133" t="s">
        <v>8654</v>
      </c>
      <c r="F953" s="133" t="s">
        <v>9901</v>
      </c>
      <c r="G953" s="134"/>
      <c r="H953" s="134"/>
      <c r="I953" s="133" t="s">
        <v>5867</v>
      </c>
      <c r="J953" s="132" t="s">
        <v>4671</v>
      </c>
      <c r="K953" s="89">
        <v>1</v>
      </c>
      <c r="L953" s="89">
        <v>0.27500000000000002</v>
      </c>
      <c r="M953" s="89">
        <v>9.9</v>
      </c>
    </row>
    <row r="954" spans="2:13" s="2" customFormat="1" ht="18" customHeight="1" x14ac:dyDescent="0.25">
      <c r="B954" s="89" t="s">
        <v>1164</v>
      </c>
      <c r="C954" s="89" t="s">
        <v>7973</v>
      </c>
      <c r="D954" s="64" t="s">
        <v>1</v>
      </c>
      <c r="E954" s="133" t="s">
        <v>8654</v>
      </c>
      <c r="F954" s="133" t="s">
        <v>9901</v>
      </c>
      <c r="G954" s="134"/>
      <c r="H954" s="134"/>
      <c r="I954" s="133" t="s">
        <v>5875</v>
      </c>
      <c r="J954" s="132" t="s">
        <v>4671</v>
      </c>
      <c r="K954" s="89">
        <v>1</v>
      </c>
      <c r="L954" s="89">
        <v>0.27500000000000002</v>
      </c>
      <c r="M954" s="89">
        <v>9.9</v>
      </c>
    </row>
    <row r="955" spans="2:13" s="2" customFormat="1" ht="18" customHeight="1" x14ac:dyDescent="0.25">
      <c r="B955" s="89" t="s">
        <v>6421</v>
      </c>
      <c r="C955" s="89" t="s">
        <v>9617</v>
      </c>
      <c r="D955" s="64" t="s">
        <v>1</v>
      </c>
      <c r="E955" s="133" t="s">
        <v>8654</v>
      </c>
      <c r="F955" s="133" t="s">
        <v>9901</v>
      </c>
      <c r="G955" s="134"/>
      <c r="H955" s="134"/>
      <c r="I955" s="134" t="s">
        <v>740</v>
      </c>
      <c r="J955" s="132" t="s">
        <v>4671</v>
      </c>
      <c r="K955" s="89">
        <v>1</v>
      </c>
      <c r="L955" s="89">
        <v>0.27500000000000002</v>
      </c>
      <c r="M955" s="89">
        <v>9.9</v>
      </c>
    </row>
    <row r="956" spans="2:13" s="2" customFormat="1" ht="18" customHeight="1" x14ac:dyDescent="0.25">
      <c r="B956" s="89" t="s">
        <v>133</v>
      </c>
      <c r="C956" s="89" t="s">
        <v>7974</v>
      </c>
      <c r="D956" s="64" t="s">
        <v>1</v>
      </c>
      <c r="E956" s="133" t="s">
        <v>8654</v>
      </c>
      <c r="F956" s="133" t="s">
        <v>9901</v>
      </c>
      <c r="G956" s="134"/>
      <c r="H956" s="134"/>
      <c r="I956" s="133" t="s">
        <v>4789</v>
      </c>
      <c r="J956" s="132" t="s">
        <v>4671</v>
      </c>
      <c r="K956" s="89">
        <v>1</v>
      </c>
      <c r="L956" s="89">
        <v>0.27500000000000002</v>
      </c>
      <c r="M956" s="89">
        <v>9.9</v>
      </c>
    </row>
    <row r="957" spans="2:13" s="2" customFormat="1" ht="18" customHeight="1" x14ac:dyDescent="0.25">
      <c r="B957" s="89" t="s">
        <v>1687</v>
      </c>
      <c r="C957" s="89" t="s">
        <v>8323</v>
      </c>
      <c r="D957" s="64" t="s">
        <v>1</v>
      </c>
      <c r="E957" s="133" t="s">
        <v>8654</v>
      </c>
      <c r="F957" s="133" t="s">
        <v>9908</v>
      </c>
      <c r="G957" s="134"/>
      <c r="H957" s="134"/>
      <c r="I957" s="133" t="s">
        <v>5867</v>
      </c>
      <c r="J957" s="132" t="s">
        <v>4671</v>
      </c>
      <c r="K957" s="89">
        <v>1</v>
      </c>
      <c r="L957" s="89">
        <v>0.25</v>
      </c>
      <c r="M957" s="89">
        <v>12</v>
      </c>
    </row>
    <row r="958" spans="2:13" s="2" customFormat="1" ht="18" customHeight="1" x14ac:dyDescent="0.25">
      <c r="B958" s="89" t="s">
        <v>117</v>
      </c>
      <c r="C958" s="89" t="s">
        <v>8324</v>
      </c>
      <c r="D958" s="64" t="s">
        <v>1</v>
      </c>
      <c r="E958" s="133" t="s">
        <v>8654</v>
      </c>
      <c r="F958" s="133" t="s">
        <v>9908</v>
      </c>
      <c r="G958" s="134"/>
      <c r="H958" s="134"/>
      <c r="I958" s="133" t="s">
        <v>5875</v>
      </c>
      <c r="J958" s="132" t="s">
        <v>4671</v>
      </c>
      <c r="K958" s="89">
        <v>1</v>
      </c>
      <c r="L958" s="89">
        <v>0.25</v>
      </c>
      <c r="M958" s="89">
        <v>12</v>
      </c>
    </row>
    <row r="959" spans="2:13" s="2" customFormat="1" ht="18" customHeight="1" x14ac:dyDescent="0.25">
      <c r="B959" s="89" t="s">
        <v>1165</v>
      </c>
      <c r="C959" s="89" t="s">
        <v>8325</v>
      </c>
      <c r="D959" s="64" t="s">
        <v>1</v>
      </c>
      <c r="E959" s="133" t="s">
        <v>8654</v>
      </c>
      <c r="F959" s="133" t="s">
        <v>9908</v>
      </c>
      <c r="G959" s="134"/>
      <c r="H959" s="134"/>
      <c r="I959" s="133" t="s">
        <v>4789</v>
      </c>
      <c r="J959" s="132" t="s">
        <v>4671</v>
      </c>
      <c r="K959" s="89">
        <v>1</v>
      </c>
      <c r="L959" s="89">
        <v>0.25</v>
      </c>
      <c r="M959" s="89">
        <v>12</v>
      </c>
    </row>
    <row r="960" spans="2:13" s="2" customFormat="1" ht="18" customHeight="1" x14ac:dyDescent="0.25">
      <c r="B960" s="89" t="s">
        <v>2885</v>
      </c>
      <c r="C960" s="89" t="s">
        <v>7975</v>
      </c>
      <c r="D960" s="64" t="s">
        <v>1</v>
      </c>
      <c r="E960" s="133" t="s">
        <v>8654</v>
      </c>
      <c r="F960" s="133" t="s">
        <v>9909</v>
      </c>
      <c r="G960" s="134"/>
      <c r="H960" s="134"/>
      <c r="I960" s="133" t="s">
        <v>5867</v>
      </c>
      <c r="J960" s="132" t="s">
        <v>4671</v>
      </c>
      <c r="K960" s="89">
        <v>1</v>
      </c>
      <c r="L960" s="89">
        <v>0.22500000000000001</v>
      </c>
      <c r="M960" s="89">
        <v>10.8</v>
      </c>
    </row>
    <row r="961" spans="2:13" s="2" customFormat="1" ht="18" customHeight="1" x14ac:dyDescent="0.25">
      <c r="B961" s="89" t="s">
        <v>1166</v>
      </c>
      <c r="C961" s="89" t="s">
        <v>7976</v>
      </c>
      <c r="D961" s="64" t="s">
        <v>1</v>
      </c>
      <c r="E961" s="133" t="s">
        <v>8654</v>
      </c>
      <c r="F961" s="133" t="s">
        <v>9909</v>
      </c>
      <c r="G961" s="134"/>
      <c r="H961" s="134"/>
      <c r="I961" s="133" t="s">
        <v>5875</v>
      </c>
      <c r="J961" s="132" t="s">
        <v>4671</v>
      </c>
      <c r="K961" s="89">
        <v>1</v>
      </c>
      <c r="L961" s="89">
        <v>0.22500000000000001</v>
      </c>
      <c r="M961" s="89">
        <v>10.8</v>
      </c>
    </row>
    <row r="962" spans="2:13" s="2" customFormat="1" ht="18" customHeight="1" x14ac:dyDescent="0.25">
      <c r="B962" s="89" t="s">
        <v>134</v>
      </c>
      <c r="C962" s="89" t="s">
        <v>7977</v>
      </c>
      <c r="D962" s="64" t="s">
        <v>1</v>
      </c>
      <c r="E962" s="133" t="s">
        <v>8654</v>
      </c>
      <c r="F962" s="133" t="s">
        <v>9909</v>
      </c>
      <c r="G962" s="134"/>
      <c r="H962" s="134"/>
      <c r="I962" s="133" t="s">
        <v>4789</v>
      </c>
      <c r="J962" s="132" t="s">
        <v>4671</v>
      </c>
      <c r="K962" s="89">
        <v>1</v>
      </c>
      <c r="L962" s="89">
        <v>0.22500000000000001</v>
      </c>
      <c r="M962" s="89">
        <v>10.8</v>
      </c>
    </row>
    <row r="963" spans="2:13" s="2" customFormat="1" ht="18" customHeight="1" x14ac:dyDescent="0.25">
      <c r="B963" s="89" t="s">
        <v>1167</v>
      </c>
      <c r="C963" s="89" t="s">
        <v>8326</v>
      </c>
      <c r="D963" s="64" t="s">
        <v>1</v>
      </c>
      <c r="E963" s="133" t="s">
        <v>8654</v>
      </c>
      <c r="F963" s="133" t="s">
        <v>9930</v>
      </c>
      <c r="G963" s="134"/>
      <c r="H963" s="134"/>
      <c r="I963" s="133" t="s">
        <v>5875</v>
      </c>
      <c r="J963" s="132" t="s">
        <v>4671</v>
      </c>
      <c r="K963" s="89">
        <v>1</v>
      </c>
      <c r="L963" s="89">
        <v>0.2</v>
      </c>
      <c r="M963" s="89">
        <v>9.6</v>
      </c>
    </row>
    <row r="964" spans="2:13" s="2" customFormat="1" ht="18" customHeight="1" x14ac:dyDescent="0.25">
      <c r="B964" s="89" t="s">
        <v>135</v>
      </c>
      <c r="C964" s="89" t="s">
        <v>8327</v>
      </c>
      <c r="D964" s="64" t="s">
        <v>1</v>
      </c>
      <c r="E964" s="133" t="s">
        <v>8654</v>
      </c>
      <c r="F964" s="133" t="s">
        <v>9930</v>
      </c>
      <c r="G964" s="134"/>
      <c r="H964" s="134"/>
      <c r="I964" s="133" t="s">
        <v>4789</v>
      </c>
      <c r="J964" s="132" t="s">
        <v>4671</v>
      </c>
      <c r="K964" s="89">
        <v>1</v>
      </c>
      <c r="L964" s="89">
        <v>0.2</v>
      </c>
      <c r="M964" s="89">
        <v>9.6</v>
      </c>
    </row>
    <row r="965" spans="2:13" s="2" customFormat="1" ht="18" customHeight="1" x14ac:dyDescent="0.25">
      <c r="B965" s="89" t="s">
        <v>141</v>
      </c>
      <c r="C965" s="89" t="s">
        <v>7978</v>
      </c>
      <c r="D965" s="64" t="s">
        <v>1</v>
      </c>
      <c r="E965" s="133" t="s">
        <v>8654</v>
      </c>
      <c r="F965" s="133" t="s">
        <v>9903</v>
      </c>
      <c r="G965" s="134"/>
      <c r="H965" s="134"/>
      <c r="I965" s="133" t="s">
        <v>5867</v>
      </c>
      <c r="J965" s="132" t="s">
        <v>4671</v>
      </c>
      <c r="K965" s="89">
        <v>1</v>
      </c>
      <c r="L965" s="89">
        <v>0.2</v>
      </c>
      <c r="M965" s="89">
        <v>9.6</v>
      </c>
    </row>
    <row r="966" spans="2:13" s="2" customFormat="1" ht="18" customHeight="1" x14ac:dyDescent="0.25">
      <c r="B966" s="89" t="s">
        <v>118</v>
      </c>
      <c r="C966" s="89" t="s">
        <v>7979</v>
      </c>
      <c r="D966" s="64" t="s">
        <v>1</v>
      </c>
      <c r="E966" s="133" t="s">
        <v>8654</v>
      </c>
      <c r="F966" s="133" t="s">
        <v>9903</v>
      </c>
      <c r="G966" s="134"/>
      <c r="H966" s="134"/>
      <c r="I966" s="133" t="s">
        <v>5875</v>
      </c>
      <c r="J966" s="132" t="s">
        <v>4671</v>
      </c>
      <c r="K966" s="89">
        <v>1</v>
      </c>
      <c r="L966" s="89">
        <v>0.2</v>
      </c>
      <c r="M966" s="89">
        <v>9.6</v>
      </c>
    </row>
    <row r="967" spans="2:13" s="2" customFormat="1" ht="18" customHeight="1" x14ac:dyDescent="0.25">
      <c r="B967" s="89" t="s">
        <v>136</v>
      </c>
      <c r="C967" s="89" t="s">
        <v>7980</v>
      </c>
      <c r="D967" s="64" t="s">
        <v>1</v>
      </c>
      <c r="E967" s="133" t="s">
        <v>8654</v>
      </c>
      <c r="F967" s="133" t="s">
        <v>9903</v>
      </c>
      <c r="G967" s="134"/>
      <c r="H967" s="134"/>
      <c r="I967" s="133" t="s">
        <v>4789</v>
      </c>
      <c r="J967" s="132" t="s">
        <v>4671</v>
      </c>
      <c r="K967" s="89">
        <v>1</v>
      </c>
      <c r="L967" s="89">
        <v>0.2</v>
      </c>
      <c r="M967" s="89">
        <v>9.6</v>
      </c>
    </row>
    <row r="968" spans="2:13" s="2" customFormat="1" ht="18" customHeight="1" x14ac:dyDescent="0.25">
      <c r="B968" s="89" t="s">
        <v>2886</v>
      </c>
      <c r="C968" s="89" t="s">
        <v>7981</v>
      </c>
      <c r="D968" s="64" t="s">
        <v>1</v>
      </c>
      <c r="E968" s="133" t="s">
        <v>8654</v>
      </c>
      <c r="F968" s="133" t="s">
        <v>9910</v>
      </c>
      <c r="G968" s="134"/>
      <c r="H968" s="134"/>
      <c r="I968" s="133" t="s">
        <v>5867</v>
      </c>
      <c r="J968" s="132" t="s">
        <v>4671</v>
      </c>
      <c r="K968" s="89">
        <v>1</v>
      </c>
      <c r="L968" s="89">
        <v>0.17499999999999999</v>
      </c>
      <c r="M968" s="89">
        <v>8.4</v>
      </c>
    </row>
    <row r="969" spans="2:13" s="2" customFormat="1" ht="18" customHeight="1" x14ac:dyDescent="0.25">
      <c r="B969" s="89" t="s">
        <v>2887</v>
      </c>
      <c r="C969" s="89" t="s">
        <v>7982</v>
      </c>
      <c r="D969" s="64" t="s">
        <v>1</v>
      </c>
      <c r="E969" s="133" t="s">
        <v>8654</v>
      </c>
      <c r="F969" s="133" t="s">
        <v>9910</v>
      </c>
      <c r="G969" s="134"/>
      <c r="H969" s="134"/>
      <c r="I969" s="133" t="s">
        <v>5875</v>
      </c>
      <c r="J969" s="132" t="s">
        <v>4671</v>
      </c>
      <c r="K969" s="89">
        <v>1</v>
      </c>
      <c r="L969" s="89">
        <v>0.17499999999999999</v>
      </c>
      <c r="M969" s="89">
        <v>8.4</v>
      </c>
    </row>
    <row r="970" spans="2:13" s="2" customFormat="1" ht="18" customHeight="1" x14ac:dyDescent="0.25">
      <c r="B970" s="89" t="s">
        <v>1168</v>
      </c>
      <c r="C970" s="89" t="s">
        <v>7983</v>
      </c>
      <c r="D970" s="64" t="s">
        <v>1</v>
      </c>
      <c r="E970" s="133" t="s">
        <v>8654</v>
      </c>
      <c r="F970" s="133" t="s">
        <v>9910</v>
      </c>
      <c r="G970" s="134"/>
      <c r="H970" s="134"/>
      <c r="I970" s="133" t="s">
        <v>4789</v>
      </c>
      <c r="J970" s="132" t="s">
        <v>4671</v>
      </c>
      <c r="K970" s="89">
        <v>1</v>
      </c>
      <c r="L970" s="89">
        <v>0.17499999999999999</v>
      </c>
      <c r="M970" s="89">
        <v>8.4</v>
      </c>
    </row>
    <row r="971" spans="2:13" s="2" customFormat="1" ht="18" customHeight="1" x14ac:dyDescent="0.25">
      <c r="B971" s="89" t="s">
        <v>2888</v>
      </c>
      <c r="C971" s="89" t="s">
        <v>7984</v>
      </c>
      <c r="D971" s="64" t="s">
        <v>1</v>
      </c>
      <c r="E971" s="133" t="s">
        <v>8654</v>
      </c>
      <c r="F971" s="133" t="s">
        <v>9911</v>
      </c>
      <c r="G971" s="134"/>
      <c r="H971" s="134"/>
      <c r="I971" s="133" t="s">
        <v>5867</v>
      </c>
      <c r="J971" s="132" t="s">
        <v>4671</v>
      </c>
      <c r="K971" s="89">
        <v>1</v>
      </c>
      <c r="L971" s="89">
        <v>0.15</v>
      </c>
      <c r="M971" s="89">
        <v>7.2</v>
      </c>
    </row>
    <row r="972" spans="2:13" s="2" customFormat="1" ht="18" customHeight="1" x14ac:dyDescent="0.25">
      <c r="B972" s="89" t="s">
        <v>1169</v>
      </c>
      <c r="C972" s="89" t="s">
        <v>7985</v>
      </c>
      <c r="D972" s="64" t="s">
        <v>1</v>
      </c>
      <c r="E972" s="133" t="s">
        <v>8654</v>
      </c>
      <c r="F972" s="133" t="s">
        <v>9911</v>
      </c>
      <c r="G972" s="134"/>
      <c r="H972" s="134"/>
      <c r="I972" s="133" t="s">
        <v>5875</v>
      </c>
      <c r="J972" s="132" t="s">
        <v>4671</v>
      </c>
      <c r="K972" s="89">
        <v>1</v>
      </c>
      <c r="L972" s="89">
        <v>0.15</v>
      </c>
      <c r="M972" s="89">
        <v>7.2</v>
      </c>
    </row>
    <row r="973" spans="2:13" s="2" customFormat="1" ht="18" customHeight="1" x14ac:dyDescent="0.25">
      <c r="B973" s="89" t="s">
        <v>1170</v>
      </c>
      <c r="C973" s="89" t="s">
        <v>7986</v>
      </c>
      <c r="D973" s="64" t="s">
        <v>1</v>
      </c>
      <c r="E973" s="133" t="s">
        <v>8654</v>
      </c>
      <c r="F973" s="133" t="s">
        <v>9911</v>
      </c>
      <c r="G973" s="134"/>
      <c r="H973" s="134"/>
      <c r="I973" s="133" t="s">
        <v>4789</v>
      </c>
      <c r="J973" s="132" t="s">
        <v>4671</v>
      </c>
      <c r="K973" s="89">
        <v>1</v>
      </c>
      <c r="L973" s="89">
        <v>0.15</v>
      </c>
      <c r="M973" s="89">
        <v>7.2</v>
      </c>
    </row>
    <row r="974" spans="2:13" s="2" customFormat="1" ht="18" customHeight="1" x14ac:dyDescent="0.25">
      <c r="B974" s="89" t="s">
        <v>2889</v>
      </c>
      <c r="C974" s="89" t="s">
        <v>7987</v>
      </c>
      <c r="D974" s="64" t="s">
        <v>1</v>
      </c>
      <c r="E974" s="133" t="s">
        <v>8655</v>
      </c>
      <c r="F974" s="133" t="s">
        <v>9510</v>
      </c>
      <c r="G974" s="134"/>
      <c r="H974" s="134"/>
      <c r="I974" s="133" t="s">
        <v>5875</v>
      </c>
      <c r="J974" s="132" t="s">
        <v>4671</v>
      </c>
      <c r="K974" s="89">
        <v>1</v>
      </c>
      <c r="L974" s="89">
        <v>1.4</v>
      </c>
      <c r="M974" s="89">
        <v>50.4</v>
      </c>
    </row>
    <row r="975" spans="2:13" s="2" customFormat="1" ht="18" customHeight="1" x14ac:dyDescent="0.25">
      <c r="B975" s="89" t="s">
        <v>1171</v>
      </c>
      <c r="C975" s="89" t="s">
        <v>7988</v>
      </c>
      <c r="D975" s="64" t="s">
        <v>1</v>
      </c>
      <c r="E975" s="133" t="s">
        <v>8655</v>
      </c>
      <c r="F975" s="133" t="s">
        <v>9510</v>
      </c>
      <c r="G975" s="134"/>
      <c r="H975" s="134"/>
      <c r="I975" s="133" t="s">
        <v>4789</v>
      </c>
      <c r="J975" s="132" t="s">
        <v>4671</v>
      </c>
      <c r="K975" s="89">
        <v>1</v>
      </c>
      <c r="L975" s="89">
        <v>1.4</v>
      </c>
      <c r="M975" s="89">
        <v>50.4</v>
      </c>
    </row>
    <row r="976" spans="2:13" s="2" customFormat="1" ht="18" customHeight="1" x14ac:dyDescent="0.25">
      <c r="B976" s="89" t="s">
        <v>694</v>
      </c>
      <c r="C976" s="89" t="s">
        <v>8328</v>
      </c>
      <c r="D976" s="64" t="s">
        <v>1</v>
      </c>
      <c r="E976" s="133" t="s">
        <v>8655</v>
      </c>
      <c r="F976" s="133" t="s">
        <v>9507</v>
      </c>
      <c r="G976" s="134"/>
      <c r="H976" s="134"/>
      <c r="I976" s="133" t="s">
        <v>5875</v>
      </c>
      <c r="J976" s="132" t="s">
        <v>4671</v>
      </c>
      <c r="K976" s="89">
        <v>1</v>
      </c>
      <c r="L976" s="89">
        <v>1</v>
      </c>
      <c r="M976" s="89">
        <v>36</v>
      </c>
    </row>
    <row r="977" spans="2:13" s="2" customFormat="1" ht="18" customHeight="1" x14ac:dyDescent="0.25">
      <c r="B977" s="89" t="s">
        <v>1172</v>
      </c>
      <c r="C977" s="89" t="s">
        <v>8329</v>
      </c>
      <c r="D977" s="64" t="s">
        <v>1</v>
      </c>
      <c r="E977" s="133" t="s">
        <v>8655</v>
      </c>
      <c r="F977" s="133" t="s">
        <v>9507</v>
      </c>
      <c r="G977" s="134"/>
      <c r="H977" s="134"/>
      <c r="I977" s="133" t="s">
        <v>4789</v>
      </c>
      <c r="J977" s="132" t="s">
        <v>4671</v>
      </c>
      <c r="K977" s="89">
        <v>1</v>
      </c>
      <c r="L977" s="89">
        <v>1</v>
      </c>
      <c r="M977" s="89">
        <v>36</v>
      </c>
    </row>
    <row r="978" spans="2:13" s="2" customFormat="1" ht="18" customHeight="1" x14ac:dyDescent="0.25">
      <c r="B978" s="89" t="s">
        <v>2890</v>
      </c>
      <c r="C978" s="89" t="s">
        <v>8122</v>
      </c>
      <c r="D978" s="64" t="s">
        <v>1</v>
      </c>
      <c r="E978" s="133" t="s">
        <v>8655</v>
      </c>
      <c r="F978" s="133" t="s">
        <v>9508</v>
      </c>
      <c r="G978" s="134"/>
      <c r="H978" s="134"/>
      <c r="I978" s="133" t="s">
        <v>5875</v>
      </c>
      <c r="J978" s="132" t="s">
        <v>4671</v>
      </c>
      <c r="K978" s="89">
        <v>1</v>
      </c>
      <c r="L978" s="89">
        <v>1</v>
      </c>
      <c r="M978" s="89">
        <v>36</v>
      </c>
    </row>
    <row r="979" spans="2:13" s="2" customFormat="1" ht="18" customHeight="1" x14ac:dyDescent="0.25">
      <c r="B979" s="89" t="s">
        <v>2024</v>
      </c>
      <c r="C979" s="89" t="s">
        <v>8123</v>
      </c>
      <c r="D979" s="64" t="s">
        <v>1</v>
      </c>
      <c r="E979" s="133" t="s">
        <v>8655</v>
      </c>
      <c r="F979" s="133" t="s">
        <v>9508</v>
      </c>
      <c r="G979" s="134"/>
      <c r="H979" s="134"/>
      <c r="I979" s="133" t="s">
        <v>4789</v>
      </c>
      <c r="J979" s="132" t="s">
        <v>4671</v>
      </c>
      <c r="K979" s="89">
        <v>1</v>
      </c>
      <c r="L979" s="89">
        <v>1.2</v>
      </c>
      <c r="M979" s="89">
        <v>43.2</v>
      </c>
    </row>
    <row r="980" spans="2:13" s="2" customFormat="1" ht="18" customHeight="1" x14ac:dyDescent="0.25">
      <c r="B980" s="89" t="s">
        <v>2891</v>
      </c>
      <c r="C980" s="89" t="s">
        <v>8391</v>
      </c>
      <c r="D980" s="64" t="s">
        <v>1</v>
      </c>
      <c r="E980" s="133" t="s">
        <v>8655</v>
      </c>
      <c r="F980" s="133" t="s">
        <v>9915</v>
      </c>
      <c r="G980" s="134"/>
      <c r="H980" s="134"/>
      <c r="I980" s="133" t="s">
        <v>4789</v>
      </c>
      <c r="J980" s="132" t="s">
        <v>4671</v>
      </c>
      <c r="K980" s="89">
        <v>1</v>
      </c>
      <c r="L980" s="89">
        <v>1</v>
      </c>
      <c r="M980" s="89">
        <v>36</v>
      </c>
    </row>
    <row r="981" spans="2:13" s="2" customFormat="1" ht="18" customHeight="1" x14ac:dyDescent="0.25">
      <c r="B981" s="89" t="s">
        <v>695</v>
      </c>
      <c r="C981" s="89" t="s">
        <v>7989</v>
      </c>
      <c r="D981" s="64" t="s">
        <v>1</v>
      </c>
      <c r="E981" s="133" t="s">
        <v>8655</v>
      </c>
      <c r="F981" s="133" t="s">
        <v>9511</v>
      </c>
      <c r="G981" s="134"/>
      <c r="H981" s="134"/>
      <c r="I981" s="133" t="s">
        <v>5875</v>
      </c>
      <c r="J981" s="132" t="s">
        <v>4671</v>
      </c>
      <c r="K981" s="89">
        <v>1</v>
      </c>
      <c r="L981" s="89">
        <v>0.85</v>
      </c>
      <c r="M981" s="89">
        <v>30.6</v>
      </c>
    </row>
    <row r="982" spans="2:13" s="2" customFormat="1" ht="18" customHeight="1" x14ac:dyDescent="0.25">
      <c r="B982" s="89" t="s">
        <v>6422</v>
      </c>
      <c r="C982" s="89" t="s">
        <v>9618</v>
      </c>
      <c r="D982" s="64" t="s">
        <v>1</v>
      </c>
      <c r="E982" s="133" t="s">
        <v>8655</v>
      </c>
      <c r="F982" s="133" t="s">
        <v>9511</v>
      </c>
      <c r="G982" s="134"/>
      <c r="H982" s="134"/>
      <c r="I982" s="134" t="s">
        <v>740</v>
      </c>
      <c r="J982" s="132" t="s">
        <v>4671</v>
      </c>
      <c r="K982" s="89">
        <v>1</v>
      </c>
      <c r="L982" s="89">
        <v>0.6</v>
      </c>
      <c r="M982" s="89">
        <v>21.6</v>
      </c>
    </row>
    <row r="983" spans="2:13" s="2" customFormat="1" ht="18" customHeight="1" x14ac:dyDescent="0.25">
      <c r="B983" s="89" t="s">
        <v>1173</v>
      </c>
      <c r="C983" s="89" t="s">
        <v>7990</v>
      </c>
      <c r="D983" s="64" t="s">
        <v>1</v>
      </c>
      <c r="E983" s="133" t="s">
        <v>8655</v>
      </c>
      <c r="F983" s="133" t="s">
        <v>9511</v>
      </c>
      <c r="G983" s="134"/>
      <c r="H983" s="134"/>
      <c r="I983" s="133" t="s">
        <v>4789</v>
      </c>
      <c r="J983" s="132" t="s">
        <v>4671</v>
      </c>
      <c r="K983" s="89">
        <v>1</v>
      </c>
      <c r="L983" s="89">
        <v>0.85</v>
      </c>
      <c r="M983" s="89">
        <v>30.6</v>
      </c>
    </row>
    <row r="984" spans="2:13" s="2" customFormat="1" ht="18" customHeight="1" x14ac:dyDescent="0.25">
      <c r="B984" s="89" t="s">
        <v>696</v>
      </c>
      <c r="C984" s="89" t="s">
        <v>8330</v>
      </c>
      <c r="D984" s="64" t="s">
        <v>1</v>
      </c>
      <c r="E984" s="133" t="s">
        <v>8655</v>
      </c>
      <c r="F984" s="133" t="s">
        <v>9895</v>
      </c>
      <c r="G984" s="134"/>
      <c r="H984" s="134"/>
      <c r="I984" s="133" t="s">
        <v>5875</v>
      </c>
      <c r="J984" s="132" t="s">
        <v>4671</v>
      </c>
      <c r="K984" s="89">
        <v>1</v>
      </c>
      <c r="L984" s="89">
        <v>0.65</v>
      </c>
      <c r="M984" s="89">
        <v>23.4</v>
      </c>
    </row>
    <row r="985" spans="2:13" s="2" customFormat="1" ht="18" customHeight="1" x14ac:dyDescent="0.25">
      <c r="B985" s="89" t="s">
        <v>1174</v>
      </c>
      <c r="C985" s="89" t="s">
        <v>8331</v>
      </c>
      <c r="D985" s="64" t="s">
        <v>1</v>
      </c>
      <c r="E985" s="133" t="s">
        <v>8655</v>
      </c>
      <c r="F985" s="133" t="s">
        <v>9895</v>
      </c>
      <c r="G985" s="134"/>
      <c r="H985" s="134"/>
      <c r="I985" s="133" t="s">
        <v>4789</v>
      </c>
      <c r="J985" s="132" t="s">
        <v>4671</v>
      </c>
      <c r="K985" s="89">
        <v>1</v>
      </c>
      <c r="L985" s="89">
        <v>0.65</v>
      </c>
      <c r="M985" s="89">
        <v>23.4</v>
      </c>
    </row>
    <row r="986" spans="2:13" s="2" customFormat="1" ht="18" customHeight="1" x14ac:dyDescent="0.25">
      <c r="B986" s="89" t="s">
        <v>2892</v>
      </c>
      <c r="C986" s="89" t="s">
        <v>8124</v>
      </c>
      <c r="D986" s="64" t="s">
        <v>1</v>
      </c>
      <c r="E986" s="133" t="s">
        <v>8655</v>
      </c>
      <c r="F986" s="133" t="s">
        <v>9906</v>
      </c>
      <c r="G986" s="134"/>
      <c r="H986" s="134"/>
      <c r="I986" s="133" t="s">
        <v>4789</v>
      </c>
      <c r="J986" s="132" t="s">
        <v>4671</v>
      </c>
      <c r="K986" s="89">
        <v>1</v>
      </c>
      <c r="L986" s="89">
        <v>0.65</v>
      </c>
      <c r="M986" s="89">
        <v>23.4</v>
      </c>
    </row>
    <row r="987" spans="2:13" s="2" customFormat="1" ht="18" customHeight="1" x14ac:dyDescent="0.25">
      <c r="B987" s="89" t="s">
        <v>5359</v>
      </c>
      <c r="C987" s="89" t="s">
        <v>6630</v>
      </c>
      <c r="D987" s="64" t="s">
        <v>1</v>
      </c>
      <c r="E987" s="133" t="s">
        <v>8655</v>
      </c>
      <c r="F987" s="133" t="s">
        <v>9894</v>
      </c>
      <c r="G987" s="134"/>
      <c r="H987" s="134"/>
      <c r="I987" s="133" t="s">
        <v>5867</v>
      </c>
      <c r="J987" s="132" t="s">
        <v>4671</v>
      </c>
      <c r="K987" s="89">
        <v>1</v>
      </c>
      <c r="L987" s="89">
        <v>0.5</v>
      </c>
      <c r="M987" s="89">
        <v>18</v>
      </c>
    </row>
    <row r="988" spans="2:13" s="2" customFormat="1" ht="18" customHeight="1" x14ac:dyDescent="0.25">
      <c r="B988" s="89" t="s">
        <v>697</v>
      </c>
      <c r="C988" s="89" t="s">
        <v>7991</v>
      </c>
      <c r="D988" s="64" t="s">
        <v>1</v>
      </c>
      <c r="E988" s="133" t="s">
        <v>8655</v>
      </c>
      <c r="F988" s="133" t="s">
        <v>9894</v>
      </c>
      <c r="G988" s="134"/>
      <c r="H988" s="134"/>
      <c r="I988" s="133" t="s">
        <v>5875</v>
      </c>
      <c r="J988" s="132" t="s">
        <v>4671</v>
      </c>
      <c r="K988" s="89">
        <v>1</v>
      </c>
      <c r="L988" s="89">
        <v>0.5</v>
      </c>
      <c r="M988" s="89">
        <v>18</v>
      </c>
    </row>
    <row r="989" spans="2:13" s="2" customFormat="1" ht="18" customHeight="1" x14ac:dyDescent="0.25">
      <c r="B989" s="89" t="s">
        <v>1175</v>
      </c>
      <c r="C989" s="89" t="s">
        <v>7992</v>
      </c>
      <c r="D989" s="64" t="s">
        <v>1</v>
      </c>
      <c r="E989" s="133" t="s">
        <v>8655</v>
      </c>
      <c r="F989" s="133" t="s">
        <v>9894</v>
      </c>
      <c r="G989" s="134"/>
      <c r="H989" s="134"/>
      <c r="I989" s="133" t="s">
        <v>4789</v>
      </c>
      <c r="J989" s="132" t="s">
        <v>4671</v>
      </c>
      <c r="K989" s="89">
        <v>1</v>
      </c>
      <c r="L989" s="89">
        <v>0.5</v>
      </c>
      <c r="M989" s="89">
        <v>18</v>
      </c>
    </row>
    <row r="990" spans="2:13" s="2" customFormat="1" ht="18" customHeight="1" x14ac:dyDescent="0.25">
      <c r="B990" s="89" t="s">
        <v>698</v>
      </c>
      <c r="C990" s="89" t="s">
        <v>8332</v>
      </c>
      <c r="D990" s="64" t="s">
        <v>1</v>
      </c>
      <c r="E990" s="133" t="s">
        <v>8655</v>
      </c>
      <c r="F990" s="133" t="s">
        <v>9900</v>
      </c>
      <c r="G990" s="134"/>
      <c r="H990" s="134"/>
      <c r="I990" s="133" t="s">
        <v>5875</v>
      </c>
      <c r="J990" s="132" t="s">
        <v>4671</v>
      </c>
      <c r="K990" s="89">
        <v>1</v>
      </c>
      <c r="L990" s="89">
        <v>0.4</v>
      </c>
      <c r="M990" s="89">
        <v>14.4</v>
      </c>
    </row>
    <row r="991" spans="2:13" s="2" customFormat="1" ht="18" customHeight="1" x14ac:dyDescent="0.25">
      <c r="B991" s="89" t="s">
        <v>1176</v>
      </c>
      <c r="C991" s="89" t="s">
        <v>8333</v>
      </c>
      <c r="D991" s="64" t="s">
        <v>1</v>
      </c>
      <c r="E991" s="133" t="s">
        <v>8655</v>
      </c>
      <c r="F991" s="133" t="s">
        <v>9900</v>
      </c>
      <c r="G991" s="134"/>
      <c r="H991" s="134"/>
      <c r="I991" s="133" t="s">
        <v>4789</v>
      </c>
      <c r="J991" s="132" t="s">
        <v>4671</v>
      </c>
      <c r="K991" s="89">
        <v>1</v>
      </c>
      <c r="L991" s="89">
        <v>0.4</v>
      </c>
      <c r="M991" s="89">
        <v>14.4</v>
      </c>
    </row>
    <row r="992" spans="2:13" s="2" customFormat="1" ht="18" customHeight="1" x14ac:dyDescent="0.25">
      <c r="B992" s="89" t="s">
        <v>699</v>
      </c>
      <c r="C992" s="89" t="s">
        <v>7993</v>
      </c>
      <c r="D992" s="64" t="s">
        <v>1</v>
      </c>
      <c r="E992" s="133" t="s">
        <v>8655</v>
      </c>
      <c r="F992" s="133" t="s">
        <v>9901</v>
      </c>
      <c r="G992" s="134"/>
      <c r="H992" s="134"/>
      <c r="I992" s="133" t="s">
        <v>5875</v>
      </c>
      <c r="J992" s="132" t="s">
        <v>4671</v>
      </c>
      <c r="K992" s="89">
        <v>1</v>
      </c>
      <c r="L992" s="89">
        <v>0.3</v>
      </c>
      <c r="M992" s="89">
        <v>10.8</v>
      </c>
    </row>
    <row r="993" spans="2:13" s="2" customFormat="1" ht="18" customHeight="1" x14ac:dyDescent="0.25">
      <c r="B993" s="89" t="s">
        <v>1177</v>
      </c>
      <c r="C993" s="89" t="s">
        <v>7994</v>
      </c>
      <c r="D993" s="64" t="s">
        <v>1</v>
      </c>
      <c r="E993" s="133" t="s">
        <v>8655</v>
      </c>
      <c r="F993" s="133" t="s">
        <v>9901</v>
      </c>
      <c r="G993" s="134"/>
      <c r="H993" s="134"/>
      <c r="I993" s="133" t="s">
        <v>4789</v>
      </c>
      <c r="J993" s="132" t="s">
        <v>4671</v>
      </c>
      <c r="K993" s="89">
        <v>1</v>
      </c>
      <c r="L993" s="89">
        <v>0.3</v>
      </c>
      <c r="M993" s="89">
        <v>10.8</v>
      </c>
    </row>
    <row r="994" spans="2:13" s="2" customFormat="1" ht="18" customHeight="1" x14ac:dyDescent="0.25">
      <c r="B994" s="89" t="s">
        <v>2893</v>
      </c>
      <c r="C994" s="89" t="s">
        <v>8334</v>
      </c>
      <c r="D994" s="64" t="s">
        <v>1</v>
      </c>
      <c r="E994" s="133" t="s">
        <v>8655</v>
      </c>
      <c r="F994" s="133" t="s">
        <v>9908</v>
      </c>
      <c r="G994" s="134"/>
      <c r="H994" s="134"/>
      <c r="I994" s="133" t="s">
        <v>5875</v>
      </c>
      <c r="J994" s="132" t="s">
        <v>4671</v>
      </c>
      <c r="K994" s="89">
        <v>1</v>
      </c>
      <c r="L994" s="89">
        <v>0.3</v>
      </c>
      <c r="M994" s="89">
        <v>14.4</v>
      </c>
    </row>
    <row r="995" spans="2:13" s="2" customFormat="1" ht="18" customHeight="1" x14ac:dyDescent="0.25">
      <c r="B995" s="89" t="s">
        <v>2894</v>
      </c>
      <c r="C995" s="89" t="s">
        <v>8335</v>
      </c>
      <c r="D995" s="64" t="s">
        <v>1</v>
      </c>
      <c r="E995" s="133" t="s">
        <v>8655</v>
      </c>
      <c r="F995" s="133" t="s">
        <v>9908</v>
      </c>
      <c r="G995" s="134"/>
      <c r="H995" s="134"/>
      <c r="I995" s="133" t="s">
        <v>4789</v>
      </c>
      <c r="J995" s="132" t="s">
        <v>4671</v>
      </c>
      <c r="K995" s="89">
        <v>1</v>
      </c>
      <c r="L995" s="89">
        <v>0.3</v>
      </c>
      <c r="M995" s="89">
        <v>14.4</v>
      </c>
    </row>
    <row r="996" spans="2:13" s="2" customFormat="1" ht="18" customHeight="1" x14ac:dyDescent="0.25">
      <c r="B996" s="89" t="s">
        <v>2895</v>
      </c>
      <c r="C996" s="89" t="s">
        <v>7995</v>
      </c>
      <c r="D996" s="64" t="s">
        <v>1</v>
      </c>
      <c r="E996" s="133" t="s">
        <v>8655</v>
      </c>
      <c r="F996" s="133" t="s">
        <v>9909</v>
      </c>
      <c r="G996" s="134"/>
      <c r="H996" s="134"/>
      <c r="I996" s="133" t="s">
        <v>5867</v>
      </c>
      <c r="J996" s="132" t="s">
        <v>4671</v>
      </c>
      <c r="K996" s="89">
        <v>1</v>
      </c>
      <c r="L996" s="89">
        <v>0.27500000000000002</v>
      </c>
      <c r="M996" s="89">
        <v>13.2</v>
      </c>
    </row>
    <row r="997" spans="2:13" s="2" customFormat="1" ht="18" customHeight="1" x14ac:dyDescent="0.25">
      <c r="B997" s="89" t="s">
        <v>114</v>
      </c>
      <c r="C997" s="89" t="s">
        <v>7996</v>
      </c>
      <c r="D997" s="64" t="s">
        <v>1</v>
      </c>
      <c r="E997" s="133" t="s">
        <v>8655</v>
      </c>
      <c r="F997" s="133" t="s">
        <v>9909</v>
      </c>
      <c r="G997" s="134"/>
      <c r="H997" s="134"/>
      <c r="I997" s="133" t="s">
        <v>5875</v>
      </c>
      <c r="J997" s="132" t="s">
        <v>4671</v>
      </c>
      <c r="K997" s="89">
        <v>1</v>
      </c>
      <c r="L997" s="89">
        <v>0.27500000000000002</v>
      </c>
      <c r="M997" s="89">
        <v>13.2</v>
      </c>
    </row>
    <row r="998" spans="2:13" s="2" customFormat="1" ht="18" customHeight="1" x14ac:dyDescent="0.25">
      <c r="B998" s="89" t="s">
        <v>1178</v>
      </c>
      <c r="C998" s="89" t="s">
        <v>7997</v>
      </c>
      <c r="D998" s="64" t="s">
        <v>1</v>
      </c>
      <c r="E998" s="133" t="s">
        <v>8655</v>
      </c>
      <c r="F998" s="133" t="s">
        <v>9909</v>
      </c>
      <c r="G998" s="134"/>
      <c r="H998" s="134"/>
      <c r="I998" s="133" t="s">
        <v>4789</v>
      </c>
      <c r="J998" s="132" t="s">
        <v>4671</v>
      </c>
      <c r="K998" s="89">
        <v>1</v>
      </c>
      <c r="L998" s="89">
        <v>0.27500000000000002</v>
      </c>
      <c r="M998" s="89">
        <v>13.2</v>
      </c>
    </row>
    <row r="999" spans="2:13" s="2" customFormat="1" ht="18" customHeight="1" x14ac:dyDescent="0.25">
      <c r="B999" s="89" t="s">
        <v>2896</v>
      </c>
      <c r="C999" s="89" t="s">
        <v>8336</v>
      </c>
      <c r="D999" s="64" t="s">
        <v>1</v>
      </c>
      <c r="E999" s="133" t="s">
        <v>8655</v>
      </c>
      <c r="F999" s="133" t="s">
        <v>9930</v>
      </c>
      <c r="G999" s="134"/>
      <c r="H999" s="134"/>
      <c r="I999" s="133" t="s">
        <v>5875</v>
      </c>
      <c r="J999" s="132" t="s">
        <v>4671</v>
      </c>
      <c r="K999" s="89">
        <v>1</v>
      </c>
      <c r="L999" s="89">
        <v>0.27500000000000002</v>
      </c>
      <c r="M999" s="89">
        <v>13.2</v>
      </c>
    </row>
    <row r="1000" spans="2:13" s="2" customFormat="1" ht="18" customHeight="1" x14ac:dyDescent="0.25">
      <c r="B1000" s="89" t="s">
        <v>1179</v>
      </c>
      <c r="C1000" s="89" t="s">
        <v>8337</v>
      </c>
      <c r="D1000" s="64" t="s">
        <v>1</v>
      </c>
      <c r="E1000" s="133" t="s">
        <v>8655</v>
      </c>
      <c r="F1000" s="133" t="s">
        <v>9930</v>
      </c>
      <c r="G1000" s="134"/>
      <c r="H1000" s="134"/>
      <c r="I1000" s="133" t="s">
        <v>4789</v>
      </c>
      <c r="J1000" s="132" t="s">
        <v>4671</v>
      </c>
      <c r="K1000" s="89">
        <v>1</v>
      </c>
      <c r="L1000" s="89">
        <v>0.27500000000000002</v>
      </c>
      <c r="M1000" s="89">
        <v>13.2</v>
      </c>
    </row>
    <row r="1001" spans="2:13" s="2" customFormat="1" ht="18" customHeight="1" x14ac:dyDescent="0.25">
      <c r="B1001" s="89" t="s">
        <v>2897</v>
      </c>
      <c r="C1001" s="89" t="s">
        <v>7998</v>
      </c>
      <c r="D1001" s="64" t="s">
        <v>1</v>
      </c>
      <c r="E1001" s="133" t="s">
        <v>8655</v>
      </c>
      <c r="F1001" s="133" t="s">
        <v>9903</v>
      </c>
      <c r="G1001" s="134"/>
      <c r="H1001" s="134"/>
      <c r="I1001" s="133" t="s">
        <v>5867</v>
      </c>
      <c r="J1001" s="132" t="s">
        <v>4671</v>
      </c>
      <c r="K1001" s="89">
        <v>1</v>
      </c>
      <c r="L1001" s="89">
        <v>0.27500000000000002</v>
      </c>
      <c r="M1001" s="89">
        <v>13.2</v>
      </c>
    </row>
    <row r="1002" spans="2:13" s="2" customFormat="1" ht="18" customHeight="1" x14ac:dyDescent="0.25">
      <c r="B1002" s="89" t="s">
        <v>1180</v>
      </c>
      <c r="C1002" s="89" t="s">
        <v>7999</v>
      </c>
      <c r="D1002" s="64" t="s">
        <v>1</v>
      </c>
      <c r="E1002" s="133" t="s">
        <v>8655</v>
      </c>
      <c r="F1002" s="133" t="s">
        <v>9903</v>
      </c>
      <c r="G1002" s="134"/>
      <c r="H1002" s="134"/>
      <c r="I1002" s="133" t="s">
        <v>5875</v>
      </c>
      <c r="J1002" s="132" t="s">
        <v>4671</v>
      </c>
      <c r="K1002" s="89">
        <v>1</v>
      </c>
      <c r="L1002" s="89">
        <v>0.27500000000000002</v>
      </c>
      <c r="M1002" s="89">
        <v>13.2</v>
      </c>
    </row>
    <row r="1003" spans="2:13" s="2" customFormat="1" ht="18" customHeight="1" x14ac:dyDescent="0.25">
      <c r="B1003" s="89" t="s">
        <v>1181</v>
      </c>
      <c r="C1003" s="89" t="s">
        <v>8000</v>
      </c>
      <c r="D1003" s="64" t="s">
        <v>1</v>
      </c>
      <c r="E1003" s="133" t="s">
        <v>8655</v>
      </c>
      <c r="F1003" s="133" t="s">
        <v>9903</v>
      </c>
      <c r="G1003" s="134"/>
      <c r="H1003" s="134"/>
      <c r="I1003" s="133" t="s">
        <v>4789</v>
      </c>
      <c r="J1003" s="132" t="s">
        <v>4671</v>
      </c>
      <c r="K1003" s="89">
        <v>1</v>
      </c>
      <c r="L1003" s="89">
        <v>0.27500000000000002</v>
      </c>
      <c r="M1003" s="89">
        <v>13.2</v>
      </c>
    </row>
    <row r="1004" spans="2:13" s="2" customFormat="1" ht="18" customHeight="1" x14ac:dyDescent="0.25">
      <c r="B1004" s="89" t="s">
        <v>2898</v>
      </c>
      <c r="C1004" s="89" t="s">
        <v>8001</v>
      </c>
      <c r="D1004" s="64" t="s">
        <v>1</v>
      </c>
      <c r="E1004" s="133" t="s">
        <v>8657</v>
      </c>
      <c r="F1004" s="133" t="s">
        <v>9904</v>
      </c>
      <c r="G1004" s="134"/>
      <c r="H1004" s="134"/>
      <c r="I1004" s="133" t="s">
        <v>5867</v>
      </c>
      <c r="J1004" s="132" t="s">
        <v>4671</v>
      </c>
      <c r="K1004" s="89">
        <v>1</v>
      </c>
      <c r="L1004" s="89">
        <v>4.4999999999999998E-2</v>
      </c>
      <c r="M1004" s="89">
        <v>2.16</v>
      </c>
    </row>
    <row r="1005" spans="2:13" s="2" customFormat="1" ht="18" customHeight="1" x14ac:dyDescent="0.25">
      <c r="B1005" s="89" t="s">
        <v>2899</v>
      </c>
      <c r="C1005" s="89" t="s">
        <v>8002</v>
      </c>
      <c r="D1005" s="64" t="s">
        <v>1</v>
      </c>
      <c r="E1005" s="133" t="s">
        <v>8657</v>
      </c>
      <c r="F1005" s="133" t="s">
        <v>9904</v>
      </c>
      <c r="G1005" s="134"/>
      <c r="H1005" s="134"/>
      <c r="I1005" s="133" t="s">
        <v>5875</v>
      </c>
      <c r="J1005" s="132" t="s">
        <v>4671</v>
      </c>
      <c r="K1005" s="89">
        <v>1</v>
      </c>
      <c r="L1005" s="89">
        <v>4.4999999999999998E-2</v>
      </c>
      <c r="M1005" s="89">
        <v>2.16</v>
      </c>
    </row>
    <row r="1006" spans="2:13" s="2" customFormat="1" ht="18" customHeight="1" x14ac:dyDescent="0.25">
      <c r="B1006" s="89" t="s">
        <v>2900</v>
      </c>
      <c r="C1006" s="89" t="s">
        <v>8003</v>
      </c>
      <c r="D1006" s="64" t="s">
        <v>1</v>
      </c>
      <c r="E1006" s="133" t="s">
        <v>8657</v>
      </c>
      <c r="F1006" s="133" t="s">
        <v>9904</v>
      </c>
      <c r="G1006" s="134"/>
      <c r="H1006" s="134"/>
      <c r="I1006" s="133" t="s">
        <v>4789</v>
      </c>
      <c r="J1006" s="132" t="s">
        <v>4671</v>
      </c>
      <c r="K1006" s="89">
        <v>1</v>
      </c>
      <c r="L1006" s="89">
        <v>4.4999999999999998E-2</v>
      </c>
      <c r="M1006" s="89">
        <v>2.16</v>
      </c>
    </row>
    <row r="1007" spans="2:13" s="2" customFormat="1" ht="18" customHeight="1" x14ac:dyDescent="0.25">
      <c r="B1007" s="89" t="s">
        <v>2901</v>
      </c>
      <c r="C1007" s="89" t="s">
        <v>8004</v>
      </c>
      <c r="D1007" s="64" t="s">
        <v>1</v>
      </c>
      <c r="E1007" s="133" t="s">
        <v>8657</v>
      </c>
      <c r="F1007" s="133" t="s">
        <v>9939</v>
      </c>
      <c r="G1007" s="134"/>
      <c r="H1007" s="134"/>
      <c r="I1007" s="133" t="s">
        <v>5867</v>
      </c>
      <c r="J1007" s="132" t="s">
        <v>4671</v>
      </c>
      <c r="K1007" s="89">
        <v>1</v>
      </c>
      <c r="L1007" s="89">
        <v>3.5000000000000003E-2</v>
      </c>
      <c r="M1007" s="89">
        <v>1.68</v>
      </c>
    </row>
    <row r="1008" spans="2:13" s="2" customFormat="1" ht="18" customHeight="1" x14ac:dyDescent="0.25">
      <c r="B1008" s="89" t="s">
        <v>2902</v>
      </c>
      <c r="C1008" s="89" t="s">
        <v>8005</v>
      </c>
      <c r="D1008" s="64" t="s">
        <v>1</v>
      </c>
      <c r="E1008" s="133" t="s">
        <v>8657</v>
      </c>
      <c r="F1008" s="133" t="s">
        <v>9939</v>
      </c>
      <c r="G1008" s="134"/>
      <c r="H1008" s="134"/>
      <c r="I1008" s="133" t="s">
        <v>5875</v>
      </c>
      <c r="J1008" s="132" t="s">
        <v>4671</v>
      </c>
      <c r="K1008" s="89">
        <v>1</v>
      </c>
      <c r="L1008" s="89">
        <v>3.5000000000000003E-2</v>
      </c>
      <c r="M1008" s="89">
        <v>1.68</v>
      </c>
    </row>
    <row r="1009" spans="2:13" s="2" customFormat="1" ht="18" customHeight="1" x14ac:dyDescent="0.25">
      <c r="B1009" s="89" t="s">
        <v>2903</v>
      </c>
      <c r="C1009" s="89" t="s">
        <v>8006</v>
      </c>
      <c r="D1009" s="64" t="s">
        <v>1</v>
      </c>
      <c r="E1009" s="133" t="s">
        <v>8657</v>
      </c>
      <c r="F1009" s="133" t="s">
        <v>9939</v>
      </c>
      <c r="G1009" s="134"/>
      <c r="H1009" s="134"/>
      <c r="I1009" s="133" t="s">
        <v>4789</v>
      </c>
      <c r="J1009" s="132" t="s">
        <v>4671</v>
      </c>
      <c r="K1009" s="89">
        <v>1</v>
      </c>
      <c r="L1009" s="89">
        <v>3.5000000000000003E-2</v>
      </c>
      <c r="M1009" s="89">
        <v>1.68</v>
      </c>
    </row>
    <row r="1010" spans="2:13" s="2" customFormat="1" ht="18" customHeight="1" x14ac:dyDescent="0.25">
      <c r="B1010" s="89" t="s">
        <v>2904</v>
      </c>
      <c r="C1010" s="89" t="s">
        <v>8007</v>
      </c>
      <c r="D1010" s="64" t="s">
        <v>1</v>
      </c>
      <c r="E1010" s="133" t="s">
        <v>8657</v>
      </c>
      <c r="F1010" s="133" t="s">
        <v>9894</v>
      </c>
      <c r="G1010" s="134"/>
      <c r="H1010" s="134"/>
      <c r="I1010" s="133" t="s">
        <v>5867</v>
      </c>
      <c r="J1010" s="132" t="s">
        <v>4671</v>
      </c>
      <c r="K1010" s="89">
        <v>1</v>
      </c>
      <c r="L1010" s="89">
        <v>0.13</v>
      </c>
      <c r="M1010" s="89">
        <v>6.24</v>
      </c>
    </row>
    <row r="1011" spans="2:13" s="2" customFormat="1" ht="18" customHeight="1" x14ac:dyDescent="0.25">
      <c r="B1011" s="89" t="s">
        <v>2905</v>
      </c>
      <c r="C1011" s="89" t="s">
        <v>8008</v>
      </c>
      <c r="D1011" s="64" t="s">
        <v>1</v>
      </c>
      <c r="E1011" s="133" t="s">
        <v>8657</v>
      </c>
      <c r="F1011" s="133" t="s">
        <v>9894</v>
      </c>
      <c r="G1011" s="134"/>
      <c r="H1011" s="134"/>
      <c r="I1011" s="133" t="s">
        <v>5875</v>
      </c>
      <c r="J1011" s="132" t="s">
        <v>4671</v>
      </c>
      <c r="K1011" s="89">
        <v>1</v>
      </c>
      <c r="L1011" s="89">
        <v>0.13</v>
      </c>
      <c r="M1011" s="89">
        <v>6.24</v>
      </c>
    </row>
    <row r="1012" spans="2:13" s="2" customFormat="1" ht="18" customHeight="1" x14ac:dyDescent="0.25">
      <c r="B1012" s="89" t="s">
        <v>2906</v>
      </c>
      <c r="C1012" s="89" t="s">
        <v>8009</v>
      </c>
      <c r="D1012" s="64" t="s">
        <v>1</v>
      </c>
      <c r="E1012" s="133" t="s">
        <v>8657</v>
      </c>
      <c r="F1012" s="133" t="s">
        <v>9894</v>
      </c>
      <c r="G1012" s="134"/>
      <c r="H1012" s="134"/>
      <c r="I1012" s="133" t="s">
        <v>4789</v>
      </c>
      <c r="J1012" s="132" t="s">
        <v>4671</v>
      </c>
      <c r="K1012" s="89">
        <v>1</v>
      </c>
      <c r="L1012" s="89">
        <v>0.13</v>
      </c>
      <c r="M1012" s="89">
        <v>6.24</v>
      </c>
    </row>
    <row r="1013" spans="2:13" s="2" customFormat="1" ht="18" customHeight="1" x14ac:dyDescent="0.25">
      <c r="B1013" s="89" t="s">
        <v>2907</v>
      </c>
      <c r="C1013" s="89" t="s">
        <v>8010</v>
      </c>
      <c r="D1013" s="64" t="s">
        <v>1</v>
      </c>
      <c r="E1013" s="133" t="s">
        <v>8657</v>
      </c>
      <c r="F1013" s="133" t="s">
        <v>9901</v>
      </c>
      <c r="G1013" s="134"/>
      <c r="H1013" s="134"/>
      <c r="I1013" s="133" t="s">
        <v>5867</v>
      </c>
      <c r="J1013" s="132" t="s">
        <v>4671</v>
      </c>
      <c r="K1013" s="89">
        <v>1</v>
      </c>
      <c r="L1013" s="89">
        <v>0.1</v>
      </c>
      <c r="M1013" s="89">
        <v>4.8</v>
      </c>
    </row>
    <row r="1014" spans="2:13" s="2" customFormat="1" ht="18" customHeight="1" x14ac:dyDescent="0.25">
      <c r="B1014" s="89" t="s">
        <v>2908</v>
      </c>
      <c r="C1014" s="89" t="s">
        <v>8011</v>
      </c>
      <c r="D1014" s="64" t="s">
        <v>1</v>
      </c>
      <c r="E1014" s="133" t="s">
        <v>8657</v>
      </c>
      <c r="F1014" s="133" t="s">
        <v>9901</v>
      </c>
      <c r="G1014" s="134"/>
      <c r="H1014" s="134"/>
      <c r="I1014" s="133" t="s">
        <v>5875</v>
      </c>
      <c r="J1014" s="132" t="s">
        <v>4671</v>
      </c>
      <c r="K1014" s="89">
        <v>1</v>
      </c>
      <c r="L1014" s="89">
        <v>0.1</v>
      </c>
      <c r="M1014" s="89">
        <v>4.8</v>
      </c>
    </row>
    <row r="1015" spans="2:13" s="2" customFormat="1" ht="18" customHeight="1" x14ac:dyDescent="0.25">
      <c r="B1015" s="89" t="s">
        <v>2909</v>
      </c>
      <c r="C1015" s="89" t="s">
        <v>8012</v>
      </c>
      <c r="D1015" s="64" t="s">
        <v>1</v>
      </c>
      <c r="E1015" s="133" t="s">
        <v>8657</v>
      </c>
      <c r="F1015" s="133" t="s">
        <v>9901</v>
      </c>
      <c r="G1015" s="134"/>
      <c r="H1015" s="134"/>
      <c r="I1015" s="133" t="s">
        <v>4789</v>
      </c>
      <c r="J1015" s="132" t="s">
        <v>4671</v>
      </c>
      <c r="K1015" s="89">
        <v>1</v>
      </c>
      <c r="L1015" s="89">
        <v>0.1</v>
      </c>
      <c r="M1015" s="89">
        <v>4.8</v>
      </c>
    </row>
    <row r="1016" spans="2:13" s="2" customFormat="1" ht="18" customHeight="1" x14ac:dyDescent="0.25">
      <c r="B1016" s="89" t="s">
        <v>2910</v>
      </c>
      <c r="C1016" s="89" t="s">
        <v>8013</v>
      </c>
      <c r="D1016" s="64" t="s">
        <v>1</v>
      </c>
      <c r="E1016" s="133" t="s">
        <v>8657</v>
      </c>
      <c r="F1016" s="133" t="s">
        <v>9909</v>
      </c>
      <c r="G1016" s="134"/>
      <c r="H1016" s="134"/>
      <c r="I1016" s="133" t="s">
        <v>5867</v>
      </c>
      <c r="J1016" s="132" t="s">
        <v>4671</v>
      </c>
      <c r="K1016" s="89">
        <v>1</v>
      </c>
      <c r="L1016" s="89">
        <v>7.4999999999999997E-2</v>
      </c>
      <c r="M1016" s="89">
        <v>3.6</v>
      </c>
    </row>
    <row r="1017" spans="2:13" s="2" customFormat="1" ht="18" customHeight="1" x14ac:dyDescent="0.25">
      <c r="B1017" s="89" t="s">
        <v>2911</v>
      </c>
      <c r="C1017" s="89" t="s">
        <v>8395</v>
      </c>
      <c r="D1017" s="64" t="s">
        <v>1</v>
      </c>
      <c r="E1017" s="133" t="s">
        <v>8657</v>
      </c>
      <c r="F1017" s="133" t="s">
        <v>9909</v>
      </c>
      <c r="G1017" s="134"/>
      <c r="H1017" s="134"/>
      <c r="I1017" s="134" t="s">
        <v>5875</v>
      </c>
      <c r="J1017" s="132" t="s">
        <v>4671</v>
      </c>
      <c r="K1017" s="89">
        <v>1</v>
      </c>
      <c r="L1017" s="89">
        <v>7.4999999999999997E-2</v>
      </c>
      <c r="M1017" s="89">
        <v>3.6</v>
      </c>
    </row>
    <row r="1018" spans="2:13" s="2" customFormat="1" ht="18" customHeight="1" x14ac:dyDescent="0.25">
      <c r="B1018" s="89" t="s">
        <v>2912</v>
      </c>
      <c r="C1018" s="89" t="s">
        <v>8014</v>
      </c>
      <c r="D1018" s="64" t="s">
        <v>1</v>
      </c>
      <c r="E1018" s="133" t="s">
        <v>8657</v>
      </c>
      <c r="F1018" s="133" t="s">
        <v>9909</v>
      </c>
      <c r="G1018" s="134"/>
      <c r="H1018" s="134"/>
      <c r="I1018" s="133" t="s">
        <v>4789</v>
      </c>
      <c r="J1018" s="132" t="s">
        <v>4671</v>
      </c>
      <c r="K1018" s="89">
        <v>1</v>
      </c>
      <c r="L1018" s="89">
        <v>7.4999999999999997E-2</v>
      </c>
      <c r="M1018" s="89">
        <v>3.6</v>
      </c>
    </row>
    <row r="1019" spans="2:13" s="2" customFormat="1" ht="18" customHeight="1" x14ac:dyDescent="0.25">
      <c r="B1019" s="89" t="s">
        <v>2913</v>
      </c>
      <c r="C1019" s="89" t="s">
        <v>8015</v>
      </c>
      <c r="D1019" s="64" t="s">
        <v>1</v>
      </c>
      <c r="E1019" s="133" t="s">
        <v>8657</v>
      </c>
      <c r="F1019" s="133" t="s">
        <v>9903</v>
      </c>
      <c r="G1019" s="134"/>
      <c r="H1019" s="134"/>
      <c r="I1019" s="133" t="s">
        <v>5867</v>
      </c>
      <c r="J1019" s="132" t="s">
        <v>4671</v>
      </c>
      <c r="K1019" s="89">
        <v>1</v>
      </c>
      <c r="L1019" s="89">
        <v>6.5000000000000002E-2</v>
      </c>
      <c r="M1019" s="89">
        <v>3.12</v>
      </c>
    </row>
    <row r="1020" spans="2:13" s="2" customFormat="1" ht="18" customHeight="1" x14ac:dyDescent="0.25">
      <c r="B1020" s="89" t="s">
        <v>2914</v>
      </c>
      <c r="C1020" s="89" t="s">
        <v>7223</v>
      </c>
      <c r="D1020" s="64" t="s">
        <v>1</v>
      </c>
      <c r="E1020" s="133" t="s">
        <v>8657</v>
      </c>
      <c r="F1020" s="133" t="s">
        <v>9903</v>
      </c>
      <c r="G1020" s="134"/>
      <c r="H1020" s="134"/>
      <c r="I1020" s="133" t="s">
        <v>5875</v>
      </c>
      <c r="J1020" s="132" t="s">
        <v>4671</v>
      </c>
      <c r="K1020" s="89">
        <v>1</v>
      </c>
      <c r="L1020" s="89">
        <v>6.5000000000000002E-2</v>
      </c>
      <c r="M1020" s="89">
        <v>3.12</v>
      </c>
    </row>
    <row r="1021" spans="2:13" s="2" customFormat="1" ht="18" customHeight="1" x14ac:dyDescent="0.25">
      <c r="B1021" s="89" t="s">
        <v>1688</v>
      </c>
      <c r="C1021" s="89" t="s">
        <v>8016</v>
      </c>
      <c r="D1021" s="64" t="s">
        <v>1</v>
      </c>
      <c r="E1021" s="133" t="s">
        <v>8657</v>
      </c>
      <c r="F1021" s="133" t="s">
        <v>9903</v>
      </c>
      <c r="G1021" s="134"/>
      <c r="H1021" s="134"/>
      <c r="I1021" s="133" t="s">
        <v>4789</v>
      </c>
      <c r="J1021" s="132" t="s">
        <v>4671</v>
      </c>
      <c r="K1021" s="89">
        <v>1</v>
      </c>
      <c r="L1021" s="89">
        <v>6.5000000000000002E-2</v>
      </c>
      <c r="M1021" s="89">
        <v>3.12</v>
      </c>
    </row>
    <row r="1022" spans="2:13" s="2" customFormat="1" ht="18" customHeight="1" x14ac:dyDescent="0.25">
      <c r="B1022" s="89" t="s">
        <v>2915</v>
      </c>
      <c r="C1022" s="89" t="s">
        <v>8017</v>
      </c>
      <c r="D1022" s="64" t="s">
        <v>1</v>
      </c>
      <c r="E1022" s="133" t="s">
        <v>8657</v>
      </c>
      <c r="F1022" s="133" t="s">
        <v>9910</v>
      </c>
      <c r="G1022" s="134"/>
      <c r="H1022" s="134"/>
      <c r="I1022" s="133" t="s">
        <v>5875</v>
      </c>
      <c r="J1022" s="132" t="s">
        <v>4671</v>
      </c>
      <c r="K1022" s="89">
        <v>1</v>
      </c>
      <c r="L1022" s="89">
        <v>6.5000000000000002E-2</v>
      </c>
      <c r="M1022" s="89">
        <v>3.12</v>
      </c>
    </row>
    <row r="1023" spans="2:13" s="2" customFormat="1" ht="18" customHeight="1" collapsed="1" x14ac:dyDescent="0.25">
      <c r="B1023" s="89" t="s">
        <v>2916</v>
      </c>
      <c r="C1023" s="89" t="s">
        <v>8018</v>
      </c>
      <c r="D1023" s="64" t="s">
        <v>1</v>
      </c>
      <c r="E1023" s="133" t="s">
        <v>8657</v>
      </c>
      <c r="F1023" s="133" t="s">
        <v>9910</v>
      </c>
      <c r="G1023" s="134"/>
      <c r="H1023" s="134"/>
      <c r="I1023" s="133" t="s">
        <v>4789</v>
      </c>
      <c r="J1023" s="132" t="s">
        <v>4671</v>
      </c>
      <c r="K1023" s="89">
        <v>1</v>
      </c>
      <c r="L1023" s="89">
        <v>6.5000000000000002E-2</v>
      </c>
      <c r="M1023" s="89">
        <v>3.12</v>
      </c>
    </row>
    <row r="1024" spans="2:13" s="2" customFormat="1" ht="18" customHeight="1" x14ac:dyDescent="0.25">
      <c r="B1024" s="89" t="s">
        <v>2917</v>
      </c>
      <c r="C1024" s="89" t="s">
        <v>8019</v>
      </c>
      <c r="D1024" s="64" t="s">
        <v>1</v>
      </c>
      <c r="E1024" s="133" t="s">
        <v>8657</v>
      </c>
      <c r="F1024" s="133" t="s">
        <v>9911</v>
      </c>
      <c r="G1024" s="134"/>
      <c r="H1024" s="134"/>
      <c r="I1024" s="133" t="s">
        <v>5867</v>
      </c>
      <c r="J1024" s="132" t="s">
        <v>4671</v>
      </c>
      <c r="K1024" s="89">
        <v>1</v>
      </c>
      <c r="L1024" s="89">
        <v>0.06</v>
      </c>
      <c r="M1024" s="89">
        <v>2.88</v>
      </c>
    </row>
    <row r="1025" spans="2:13" s="2" customFormat="1" ht="18" customHeight="1" x14ac:dyDescent="0.25">
      <c r="B1025" s="89" t="s">
        <v>2918</v>
      </c>
      <c r="C1025" s="89" t="s">
        <v>8020</v>
      </c>
      <c r="D1025" s="64" t="s">
        <v>1</v>
      </c>
      <c r="E1025" s="133" t="s">
        <v>8657</v>
      </c>
      <c r="F1025" s="133" t="s">
        <v>9911</v>
      </c>
      <c r="G1025" s="134"/>
      <c r="H1025" s="134"/>
      <c r="I1025" s="133" t="s">
        <v>5875</v>
      </c>
      <c r="J1025" s="132" t="s">
        <v>4671</v>
      </c>
      <c r="K1025" s="89">
        <v>1</v>
      </c>
      <c r="L1025" s="89">
        <v>0.06</v>
      </c>
      <c r="M1025" s="89">
        <v>2.88</v>
      </c>
    </row>
    <row r="1026" spans="2:13" s="2" customFormat="1" ht="18" customHeight="1" thickBot="1" x14ac:dyDescent="0.3">
      <c r="B1026" s="89" t="s">
        <v>2919</v>
      </c>
      <c r="C1026" s="89" t="s">
        <v>8021</v>
      </c>
      <c r="D1026" s="64" t="s">
        <v>1</v>
      </c>
      <c r="E1026" s="133" t="s">
        <v>8657</v>
      </c>
      <c r="F1026" s="133" t="s">
        <v>9911</v>
      </c>
      <c r="G1026" s="134"/>
      <c r="H1026" s="134"/>
      <c r="I1026" s="133" t="s">
        <v>4789</v>
      </c>
      <c r="J1026" s="132" t="s">
        <v>4671</v>
      </c>
      <c r="K1026" s="89">
        <v>1</v>
      </c>
      <c r="L1026" s="89">
        <v>0.06</v>
      </c>
      <c r="M1026" s="89">
        <v>2.88</v>
      </c>
    </row>
    <row r="1027" spans="2:13" s="2" customFormat="1" ht="24" thickBot="1" x14ac:dyDescent="0.3">
      <c r="B1027" s="187" t="s">
        <v>302</v>
      </c>
      <c r="C1027" s="188"/>
      <c r="D1027" s="189"/>
      <c r="E1027"/>
      <c r="F1027"/>
      <c r="G1027"/>
      <c r="H1027"/>
      <c r="I1027"/>
      <c r="J1027"/>
      <c r="K1027"/>
      <c r="L1027"/>
      <c r="M1027"/>
    </row>
    <row r="1028" spans="2:13" s="2" customFormat="1" ht="24" thickBot="1" x14ac:dyDescent="0.3">
      <c r="B1028" s="94" t="s">
        <v>6258</v>
      </c>
      <c r="C1028" s="95"/>
      <c r="D1028" s="119"/>
      <c r="E1028"/>
      <c r="F1028"/>
      <c r="G1028"/>
      <c r="H1028"/>
      <c r="I1028"/>
      <c r="J1028"/>
      <c r="K1028"/>
      <c r="L1028"/>
      <c r="M1028"/>
    </row>
  </sheetData>
  <autoFilter ref="B14:J1028" xr:uid="{5D81E3B3-54FE-4F25-896B-E4304C4D844E}"/>
  <sortState xmlns:xlrd2="http://schemas.microsoft.com/office/spreadsheetml/2017/richdata2" ref="B37:XDP49">
    <sortCondition ref="B37:B49"/>
  </sortState>
  <mergeCells count="4">
    <mergeCell ref="B6:D6"/>
    <mergeCell ref="B1:D5"/>
    <mergeCell ref="B7:D12"/>
    <mergeCell ref="B1027:D1027"/>
  </mergeCells>
  <phoneticPr fontId="13" type="noConversion"/>
  <conditionalFormatting sqref="B46:B47">
    <cfRule type="duplicateValues" dxfId="12" priority="1"/>
  </conditionalFormatting>
  <conditionalFormatting sqref="B50:B542 B48 B617:B1028 B1:B45">
    <cfRule type="duplicateValues" dxfId="11" priority="8"/>
  </conditionalFormatting>
  <conditionalFormatting sqref="B543:B616">
    <cfRule type="duplicateValues" dxfId="10" priority="2"/>
  </conditionalFormatting>
  <pageMargins left="0.25" right="0.25" top="0.75" bottom="0.75" header="0.3" footer="0.3"/>
  <pageSetup scale="10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4C9636-0DD7-40B1-90BB-919FD98E77BF}">
  <sheetPr>
    <tabColor theme="1"/>
  </sheetPr>
  <dimension ref="B1:M34"/>
  <sheetViews>
    <sheetView workbookViewId="0"/>
  </sheetViews>
  <sheetFormatPr defaultRowHeight="15" x14ac:dyDescent="0.25"/>
  <cols>
    <col min="1" max="1" width="10.7109375" customWidth="1"/>
    <col min="2" max="2" width="18.28515625" bestFit="1" customWidth="1"/>
    <col min="3" max="3" width="117" customWidth="1"/>
    <col min="4" max="4" width="11.85546875" style="1" bestFit="1" customWidth="1"/>
    <col min="5" max="5" width="10.42578125" bestFit="1" customWidth="1"/>
    <col min="6" max="6" width="15.140625" bestFit="1" customWidth="1"/>
    <col min="7" max="7" width="16.85546875" bestFit="1" customWidth="1"/>
    <col min="8" max="8" width="13.42578125" bestFit="1" customWidth="1"/>
    <col min="9" max="9" width="12.5703125" style="156" bestFit="1" customWidth="1"/>
    <col min="10" max="10" width="32.140625" bestFit="1" customWidth="1"/>
    <col min="11" max="11" width="3" bestFit="1" customWidth="1"/>
    <col min="12" max="12" width="4.42578125" bestFit="1" customWidth="1"/>
    <col min="13" max="13" width="5.5703125" bestFit="1" customWidth="1"/>
  </cols>
  <sheetData>
    <row r="1" spans="2:13" s="2" customFormat="1" x14ac:dyDescent="0.25">
      <c r="B1" s="173"/>
      <c r="C1" s="173"/>
      <c r="D1" s="183"/>
      <c r="E1" s="90"/>
      <c r="F1" s="90"/>
      <c r="G1" s="90"/>
      <c r="H1" s="90"/>
      <c r="I1" s="160"/>
    </row>
    <row r="2" spans="2:13" s="2" customFormat="1" x14ac:dyDescent="0.25">
      <c r="B2" s="173"/>
      <c r="C2" s="173"/>
      <c r="D2" s="183"/>
      <c r="E2" s="90"/>
      <c r="F2" s="90"/>
      <c r="G2" s="90"/>
      <c r="H2" s="90"/>
      <c r="I2" s="160"/>
    </row>
    <row r="3" spans="2:13" s="2" customFormat="1" x14ac:dyDescent="0.25">
      <c r="B3" s="173"/>
      <c r="C3" s="173"/>
      <c r="D3" s="183"/>
      <c r="E3" s="90"/>
      <c r="F3" s="90"/>
      <c r="G3" s="90"/>
      <c r="H3" s="90"/>
      <c r="I3" s="160"/>
    </row>
    <row r="4" spans="2:13" s="2" customFormat="1" x14ac:dyDescent="0.25">
      <c r="B4" s="173"/>
      <c r="C4" s="173"/>
      <c r="D4" s="183"/>
      <c r="E4" s="90"/>
      <c r="F4" s="90"/>
      <c r="G4" s="90"/>
      <c r="H4" s="90"/>
      <c r="I4" s="160"/>
    </row>
    <row r="5" spans="2:13" s="2" customFormat="1" ht="15.75" thickBot="1" x14ac:dyDescent="0.3">
      <c r="B5" s="174"/>
      <c r="C5" s="174"/>
      <c r="D5" s="184"/>
      <c r="E5" s="90"/>
      <c r="F5" s="90"/>
      <c r="G5" s="90"/>
      <c r="H5" s="90"/>
      <c r="I5" s="160"/>
    </row>
    <row r="6" spans="2:13" s="31" customFormat="1" ht="18.75" thickBot="1" x14ac:dyDescent="0.3">
      <c r="B6" s="180" t="s">
        <v>739</v>
      </c>
      <c r="C6" s="181"/>
      <c r="D6" s="182"/>
      <c r="E6" s="90"/>
      <c r="F6" s="90"/>
      <c r="G6" s="90"/>
      <c r="H6" s="90"/>
      <c r="I6" s="161"/>
    </row>
    <row r="7" spans="2:13" s="2" customFormat="1" ht="16.5" thickTop="1" thickBot="1" x14ac:dyDescent="0.3">
      <c r="B7" s="185"/>
      <c r="C7" s="185"/>
      <c r="D7" s="186"/>
      <c r="E7" s="90"/>
      <c r="F7"/>
      <c r="G7" s="90"/>
      <c r="H7" s="90"/>
      <c r="I7" s="160"/>
    </row>
    <row r="8" spans="2:13" s="2" customFormat="1" ht="16.5" thickTop="1" thickBot="1" x14ac:dyDescent="0.3">
      <c r="B8" s="185"/>
      <c r="C8" s="185"/>
      <c r="D8" s="186"/>
      <c r="E8" s="90"/>
      <c r="F8" s="90"/>
      <c r="G8" s="90"/>
      <c r="H8" s="90"/>
      <c r="I8" s="160"/>
    </row>
    <row r="9" spans="2:13" s="2" customFormat="1" ht="16.5" thickTop="1" thickBot="1" x14ac:dyDescent="0.3">
      <c r="B9" s="185"/>
      <c r="C9" s="185"/>
      <c r="D9" s="186"/>
      <c r="E9" s="90"/>
      <c r="F9" s="90"/>
      <c r="G9" s="90"/>
      <c r="H9" s="90"/>
      <c r="I9" s="160"/>
    </row>
    <row r="10" spans="2:13" s="2" customFormat="1" ht="16.5" thickTop="1" thickBot="1" x14ac:dyDescent="0.3">
      <c r="B10" s="185"/>
      <c r="C10" s="185"/>
      <c r="D10" s="186"/>
      <c r="E10" s="90"/>
      <c r="F10" s="90"/>
      <c r="G10" s="90"/>
      <c r="H10" s="90"/>
      <c r="I10" s="160"/>
    </row>
    <row r="11" spans="2:13" s="2" customFormat="1" ht="16.5" thickTop="1" thickBot="1" x14ac:dyDescent="0.3">
      <c r="B11" s="185"/>
      <c r="C11" s="185"/>
      <c r="D11" s="186"/>
      <c r="E11" s="90"/>
      <c r="F11" s="90"/>
      <c r="G11" s="90"/>
      <c r="H11" s="90"/>
      <c r="I11" s="160"/>
    </row>
    <row r="12" spans="2:13" s="2" customFormat="1" ht="16.5" thickTop="1" thickBot="1" x14ac:dyDescent="0.3">
      <c r="B12" s="185"/>
      <c r="C12" s="185"/>
      <c r="D12" s="186"/>
      <c r="E12" s="90"/>
      <c r="F12" s="90"/>
      <c r="G12" s="90"/>
      <c r="H12" s="90"/>
      <c r="I12" s="160"/>
    </row>
    <row r="13" spans="2:13" ht="24.75" thickTop="1" thickBot="1" x14ac:dyDescent="0.3">
      <c r="B13" s="190" t="s">
        <v>9490</v>
      </c>
      <c r="C13" s="191"/>
      <c r="D13" s="192"/>
      <c r="E13" s="93" t="s">
        <v>4812</v>
      </c>
      <c r="F13" s="93"/>
      <c r="G13" s="93"/>
      <c r="H13" s="93"/>
      <c r="I13" s="162"/>
      <c r="J13" s="93"/>
    </row>
    <row r="14" spans="2:13" s="4" customFormat="1" ht="18.75" x14ac:dyDescent="0.3">
      <c r="B14" s="91" t="s">
        <v>111</v>
      </c>
      <c r="C14" s="91" t="s">
        <v>112</v>
      </c>
      <c r="D14" s="116" t="s">
        <v>40</v>
      </c>
      <c r="E14" s="91" t="s">
        <v>4815</v>
      </c>
      <c r="F14" s="91" t="s">
        <v>7534</v>
      </c>
      <c r="G14" s="91" t="s">
        <v>8400</v>
      </c>
      <c r="H14" s="91" t="s">
        <v>4811</v>
      </c>
      <c r="I14" s="155" t="s">
        <v>4802</v>
      </c>
      <c r="J14" s="91" t="s">
        <v>4814</v>
      </c>
      <c r="K14" s="109" t="s">
        <v>1</v>
      </c>
      <c r="L14" s="109" t="s">
        <v>766</v>
      </c>
      <c r="M14" s="109" t="s">
        <v>6270</v>
      </c>
    </row>
    <row r="15" spans="2:13" s="4" customFormat="1" ht="18.75" x14ac:dyDescent="0.25">
      <c r="B15" s="63" t="s">
        <v>9490</v>
      </c>
      <c r="C15" s="63"/>
      <c r="D15" s="118"/>
      <c r="E15" s="131"/>
      <c r="F15" s="131"/>
      <c r="G15" s="131"/>
      <c r="H15" s="131"/>
      <c r="I15" s="163"/>
      <c r="J15" s="152" t="s">
        <v>9490</v>
      </c>
      <c r="K15" s="131"/>
      <c r="L15" s="131"/>
      <c r="M15" s="131"/>
    </row>
    <row r="16" spans="2:13" s="14" customFormat="1" ht="15.75" x14ac:dyDescent="0.25">
      <c r="B16" s="152" t="s">
        <v>4917</v>
      </c>
      <c r="C16" s="152" t="s">
        <v>9492</v>
      </c>
      <c r="D16" s="134" t="s">
        <v>1</v>
      </c>
      <c r="E16" s="152" t="s">
        <v>9889</v>
      </c>
      <c r="F16" s="152" t="s">
        <v>8397</v>
      </c>
      <c r="G16" s="152"/>
      <c r="H16" s="152" t="s">
        <v>5867</v>
      </c>
      <c r="I16" s="164">
        <v>1.5</v>
      </c>
      <c r="J16" s="152" t="s">
        <v>9490</v>
      </c>
      <c r="K16" s="152">
        <v>1</v>
      </c>
      <c r="L16" s="152">
        <v>0.25</v>
      </c>
      <c r="M16" s="152">
        <v>16</v>
      </c>
    </row>
    <row r="17" spans="2:13" ht="15.75" x14ac:dyDescent="0.25">
      <c r="B17" s="62" t="s">
        <v>4916</v>
      </c>
      <c r="C17" s="152" t="s">
        <v>9493</v>
      </c>
      <c r="D17" s="134" t="s">
        <v>1</v>
      </c>
      <c r="E17" s="152" t="s">
        <v>9889</v>
      </c>
      <c r="F17" s="152" t="s">
        <v>8397</v>
      </c>
      <c r="G17" s="152"/>
      <c r="H17" s="152" t="s">
        <v>5867</v>
      </c>
      <c r="I17" s="164">
        <v>1.25</v>
      </c>
      <c r="J17" s="152" t="s">
        <v>9490</v>
      </c>
      <c r="K17" s="152">
        <v>1</v>
      </c>
      <c r="L17" s="152">
        <v>0.25</v>
      </c>
      <c r="M17" s="152">
        <v>16</v>
      </c>
    </row>
    <row r="18" spans="2:13" ht="15.75" x14ac:dyDescent="0.25">
      <c r="B18" s="62" t="s">
        <v>4915</v>
      </c>
      <c r="C18" s="152" t="s">
        <v>9494</v>
      </c>
      <c r="D18" s="134" t="s">
        <v>1</v>
      </c>
      <c r="E18" s="152" t="s">
        <v>9880</v>
      </c>
      <c r="F18" s="152"/>
      <c r="G18" s="152" t="s">
        <v>8399</v>
      </c>
      <c r="H18" s="152" t="s">
        <v>5867</v>
      </c>
      <c r="I18" s="164" t="s">
        <v>4880</v>
      </c>
      <c r="J18" s="152" t="s">
        <v>9490</v>
      </c>
      <c r="K18" s="152">
        <v>1</v>
      </c>
      <c r="L18" s="152">
        <v>1.5</v>
      </c>
      <c r="M18" s="152">
        <v>72</v>
      </c>
    </row>
    <row r="19" spans="2:13" ht="15.75" x14ac:dyDescent="0.25">
      <c r="B19" s="62" t="s">
        <v>4914</v>
      </c>
      <c r="C19" s="152" t="s">
        <v>9495</v>
      </c>
      <c r="D19" s="134" t="s">
        <v>1</v>
      </c>
      <c r="E19" s="152" t="s">
        <v>9880</v>
      </c>
      <c r="F19" s="152" t="s">
        <v>8397</v>
      </c>
      <c r="G19" s="152" t="s">
        <v>8399</v>
      </c>
      <c r="H19" s="152" t="s">
        <v>5867</v>
      </c>
      <c r="I19" s="164">
        <v>1</v>
      </c>
      <c r="J19" s="152" t="s">
        <v>9490</v>
      </c>
      <c r="K19" s="152">
        <v>1</v>
      </c>
      <c r="L19" s="152">
        <v>3</v>
      </c>
      <c r="M19" s="152">
        <v>108</v>
      </c>
    </row>
    <row r="20" spans="2:13" ht="15.75" x14ac:dyDescent="0.25">
      <c r="B20" s="62" t="s">
        <v>4913</v>
      </c>
      <c r="C20" s="152" t="s">
        <v>9496</v>
      </c>
      <c r="D20" s="134" t="s">
        <v>1</v>
      </c>
      <c r="E20" s="152" t="s">
        <v>9880</v>
      </c>
      <c r="F20" s="152" t="s">
        <v>9512</v>
      </c>
      <c r="G20" s="152" t="s">
        <v>8399</v>
      </c>
      <c r="H20" s="152" t="s">
        <v>5867</v>
      </c>
      <c r="I20" s="164">
        <v>1.5</v>
      </c>
      <c r="J20" s="152" t="s">
        <v>9490</v>
      </c>
      <c r="K20" s="152">
        <v>1</v>
      </c>
      <c r="L20" s="152">
        <v>2</v>
      </c>
      <c r="M20" s="152">
        <v>72</v>
      </c>
    </row>
    <row r="21" spans="2:13" ht="15.75" x14ac:dyDescent="0.25">
      <c r="B21" s="62" t="s">
        <v>4912</v>
      </c>
      <c r="C21" s="152" t="s">
        <v>9497</v>
      </c>
      <c r="D21" s="134" t="s">
        <v>1</v>
      </c>
      <c r="E21" s="152" t="s">
        <v>9891</v>
      </c>
      <c r="F21" s="152" t="s">
        <v>8397</v>
      </c>
      <c r="G21" s="152"/>
      <c r="H21" s="152" t="s">
        <v>5867</v>
      </c>
      <c r="I21" s="164">
        <v>1</v>
      </c>
      <c r="J21" s="152" t="s">
        <v>9490</v>
      </c>
      <c r="K21" s="152">
        <v>1</v>
      </c>
      <c r="L21" s="152">
        <v>0.5</v>
      </c>
      <c r="M21" s="152">
        <v>32</v>
      </c>
    </row>
    <row r="22" spans="2:13" ht="15.75" x14ac:dyDescent="0.25">
      <c r="B22" s="62" t="s">
        <v>4911</v>
      </c>
      <c r="C22" s="152" t="s">
        <v>9498</v>
      </c>
      <c r="D22" s="134" t="s">
        <v>1</v>
      </c>
      <c r="E22" s="152" t="s">
        <v>9891</v>
      </c>
      <c r="F22" s="152" t="s">
        <v>8397</v>
      </c>
      <c r="G22" s="152"/>
      <c r="H22" s="152" t="s">
        <v>5867</v>
      </c>
      <c r="I22" s="164">
        <v>1.25</v>
      </c>
      <c r="J22" s="152" t="s">
        <v>9490</v>
      </c>
      <c r="K22" s="152">
        <v>1</v>
      </c>
      <c r="L22" s="152">
        <v>0.5</v>
      </c>
      <c r="M22" s="152">
        <v>32</v>
      </c>
    </row>
    <row r="23" spans="2:13" ht="15.75" x14ac:dyDescent="0.25">
      <c r="B23" s="62" t="s">
        <v>4910</v>
      </c>
      <c r="C23" s="152" t="s">
        <v>9499</v>
      </c>
      <c r="D23" s="134" t="s">
        <v>1</v>
      </c>
      <c r="E23" s="152" t="s">
        <v>9891</v>
      </c>
      <c r="F23" s="152" t="s">
        <v>9512</v>
      </c>
      <c r="G23" s="152"/>
      <c r="H23" s="152" t="s">
        <v>5867</v>
      </c>
      <c r="I23" s="164">
        <v>2</v>
      </c>
      <c r="J23" s="152" t="s">
        <v>9490</v>
      </c>
      <c r="K23" s="152">
        <v>1</v>
      </c>
      <c r="L23" s="152">
        <v>0.3</v>
      </c>
      <c r="M23" s="152">
        <v>19.2</v>
      </c>
    </row>
    <row r="24" spans="2:13" ht="15.75" x14ac:dyDescent="0.25">
      <c r="B24" s="62" t="s">
        <v>4909</v>
      </c>
      <c r="C24" s="152" t="s">
        <v>9500</v>
      </c>
      <c r="D24" s="134" t="s">
        <v>1</v>
      </c>
      <c r="E24" s="152" t="s">
        <v>9881</v>
      </c>
      <c r="F24" s="152"/>
      <c r="G24" s="152" t="s">
        <v>8399</v>
      </c>
      <c r="H24" s="152" t="s">
        <v>5867</v>
      </c>
      <c r="I24" s="164" t="s">
        <v>4880</v>
      </c>
      <c r="J24" s="152" t="s">
        <v>9490</v>
      </c>
      <c r="K24" s="152">
        <v>1</v>
      </c>
      <c r="L24" s="152">
        <v>1</v>
      </c>
      <c r="M24" s="152">
        <v>48</v>
      </c>
    </row>
    <row r="25" spans="2:13" ht="15.75" x14ac:dyDescent="0.25">
      <c r="B25" s="62" t="s">
        <v>4908</v>
      </c>
      <c r="C25" s="152" t="s">
        <v>9501</v>
      </c>
      <c r="D25" s="134" t="s">
        <v>1</v>
      </c>
      <c r="E25" s="152" t="s">
        <v>9881</v>
      </c>
      <c r="F25" s="152"/>
      <c r="G25" s="152" t="s">
        <v>8399</v>
      </c>
      <c r="H25" s="152" t="s">
        <v>5867</v>
      </c>
      <c r="I25" s="164">
        <v>1</v>
      </c>
      <c r="J25" s="152" t="s">
        <v>9490</v>
      </c>
      <c r="K25" s="152">
        <v>1</v>
      </c>
      <c r="L25" s="152">
        <v>1</v>
      </c>
      <c r="M25" s="152">
        <v>48</v>
      </c>
    </row>
    <row r="26" spans="2:13" ht="15.75" x14ac:dyDescent="0.25">
      <c r="B26" s="62" t="s">
        <v>4907</v>
      </c>
      <c r="C26" s="152" t="s">
        <v>9502</v>
      </c>
      <c r="D26" s="134" t="s">
        <v>1</v>
      </c>
      <c r="E26" s="152" t="s">
        <v>9881</v>
      </c>
      <c r="F26" s="152" t="s">
        <v>8397</v>
      </c>
      <c r="G26" s="152" t="s">
        <v>8399</v>
      </c>
      <c r="H26" s="152" t="s">
        <v>5867</v>
      </c>
      <c r="I26" s="164">
        <v>1.5</v>
      </c>
      <c r="J26" s="152" t="s">
        <v>9490</v>
      </c>
      <c r="K26" s="152">
        <v>1</v>
      </c>
      <c r="L26" s="152">
        <v>0.75</v>
      </c>
      <c r="M26" s="152">
        <v>48</v>
      </c>
    </row>
    <row r="27" spans="2:13" ht="18.75" x14ac:dyDescent="0.25">
      <c r="B27" s="63" t="s">
        <v>9513</v>
      </c>
      <c r="C27" s="63"/>
      <c r="D27" s="118"/>
      <c r="E27" s="152"/>
      <c r="F27" s="152"/>
      <c r="G27" s="152"/>
      <c r="H27" s="152"/>
      <c r="I27" s="164"/>
      <c r="J27" s="152" t="s">
        <v>9513</v>
      </c>
      <c r="K27" s="152"/>
      <c r="L27" s="152"/>
      <c r="M27" s="152"/>
    </row>
    <row r="28" spans="2:13" ht="15.75" x14ac:dyDescent="0.25">
      <c r="B28" s="62" t="s">
        <v>5485</v>
      </c>
      <c r="C28" s="152" t="s">
        <v>9503</v>
      </c>
      <c r="D28" s="134" t="s">
        <v>1</v>
      </c>
      <c r="E28" s="152" t="s">
        <v>9889</v>
      </c>
      <c r="F28" s="152" t="s">
        <v>8397</v>
      </c>
      <c r="G28" s="152"/>
      <c r="H28" s="152" t="s">
        <v>5867</v>
      </c>
      <c r="I28" s="164">
        <v>1.5</v>
      </c>
      <c r="J28" s="152" t="s">
        <v>9513</v>
      </c>
      <c r="K28" s="152">
        <v>1</v>
      </c>
      <c r="L28" s="152">
        <v>0.3</v>
      </c>
      <c r="M28" s="152">
        <v>19.2</v>
      </c>
    </row>
    <row r="29" spans="2:13" ht="15.75" x14ac:dyDescent="0.25">
      <c r="B29" s="62" t="s">
        <v>5484</v>
      </c>
      <c r="C29" s="152" t="s">
        <v>9504</v>
      </c>
      <c r="D29" s="134" t="s">
        <v>1</v>
      </c>
      <c r="E29" s="152" t="s">
        <v>9891</v>
      </c>
      <c r="F29" s="152" t="s">
        <v>8397</v>
      </c>
      <c r="G29" s="152"/>
      <c r="H29" s="152" t="s">
        <v>5867</v>
      </c>
      <c r="I29" s="164">
        <v>1</v>
      </c>
      <c r="J29" s="152" t="s">
        <v>9513</v>
      </c>
      <c r="K29" s="152">
        <v>1</v>
      </c>
      <c r="L29" s="152">
        <v>0.7</v>
      </c>
      <c r="M29" s="152">
        <v>33.6</v>
      </c>
    </row>
    <row r="30" spans="2:13" ht="15.75" x14ac:dyDescent="0.25">
      <c r="B30" s="62" t="s">
        <v>5483</v>
      </c>
      <c r="C30" s="152" t="s">
        <v>9613</v>
      </c>
      <c r="D30" s="134" t="s">
        <v>1</v>
      </c>
      <c r="E30" s="152" t="s">
        <v>9891</v>
      </c>
      <c r="F30" s="152" t="s">
        <v>8397</v>
      </c>
      <c r="G30" s="152" t="s">
        <v>8399</v>
      </c>
      <c r="H30" s="152" t="s">
        <v>5867</v>
      </c>
      <c r="I30" s="164">
        <v>1.5</v>
      </c>
      <c r="J30" s="152" t="s">
        <v>9513</v>
      </c>
      <c r="K30" s="152">
        <v>1</v>
      </c>
      <c r="L30" s="152">
        <v>0.5</v>
      </c>
      <c r="M30" s="152">
        <v>24</v>
      </c>
    </row>
    <row r="31" spans="2:13" ht="15.75" x14ac:dyDescent="0.25">
      <c r="B31" s="62" t="s">
        <v>5482</v>
      </c>
      <c r="C31" s="152" t="s">
        <v>9505</v>
      </c>
      <c r="D31" s="134" t="s">
        <v>1</v>
      </c>
      <c r="E31" s="152" t="s">
        <v>9891</v>
      </c>
      <c r="F31" s="152" t="s">
        <v>8397</v>
      </c>
      <c r="G31" s="152"/>
      <c r="H31" s="152" t="s">
        <v>5867</v>
      </c>
      <c r="I31" s="164">
        <v>1.25</v>
      </c>
      <c r="J31" s="152" t="s">
        <v>9513</v>
      </c>
      <c r="K31" s="152">
        <v>1</v>
      </c>
      <c r="L31" s="152">
        <v>0.5</v>
      </c>
      <c r="M31" s="152">
        <v>24</v>
      </c>
    </row>
    <row r="32" spans="2:13" ht="16.5" thickBot="1" x14ac:dyDescent="0.3">
      <c r="B32" s="62" t="s">
        <v>5481</v>
      </c>
      <c r="C32" s="152" t="s">
        <v>9506</v>
      </c>
      <c r="D32" s="134" t="s">
        <v>1</v>
      </c>
      <c r="E32" s="152" t="s">
        <v>9923</v>
      </c>
      <c r="F32" s="152" t="s">
        <v>8397</v>
      </c>
      <c r="G32" s="152"/>
      <c r="H32" s="152" t="s">
        <v>5867</v>
      </c>
      <c r="I32" s="164">
        <v>2</v>
      </c>
      <c r="J32" s="152" t="s">
        <v>9513</v>
      </c>
      <c r="K32" s="152">
        <v>1</v>
      </c>
      <c r="L32" s="152">
        <v>0.15</v>
      </c>
      <c r="M32" s="152">
        <v>9.6</v>
      </c>
    </row>
    <row r="33" spans="2:10" s="14" customFormat="1" ht="24" thickBot="1" x14ac:dyDescent="0.3">
      <c r="B33" s="187" t="s">
        <v>302</v>
      </c>
      <c r="C33" s="188"/>
      <c r="D33" s="189"/>
      <c r="E33" t="s">
        <v>8610</v>
      </c>
      <c r="F33" t="s">
        <v>8610</v>
      </c>
      <c r="G33" t="s">
        <v>8610</v>
      </c>
      <c r="H33" t="s">
        <v>8610</v>
      </c>
      <c r="I33" s="156"/>
      <c r="J33"/>
    </row>
    <row r="34" spans="2:10" s="2" customFormat="1" ht="24" thickBot="1" x14ac:dyDescent="0.3">
      <c r="B34" s="94" t="s">
        <v>6258</v>
      </c>
      <c r="C34" s="95"/>
      <c r="D34" s="119"/>
      <c r="E34" t="s">
        <v>8610</v>
      </c>
      <c r="F34" t="s">
        <v>8610</v>
      </c>
      <c r="G34" t="s">
        <v>8610</v>
      </c>
      <c r="H34" t="s">
        <v>8610</v>
      </c>
      <c r="I34" s="156"/>
      <c r="J34"/>
    </row>
  </sheetData>
  <autoFilter ref="B14:J34" xr:uid="{7E4C9636-0DD7-40B1-90BB-919FD98E77BF}"/>
  <mergeCells count="5">
    <mergeCell ref="B1:D5"/>
    <mergeCell ref="B6:D6"/>
    <mergeCell ref="B7:D12"/>
    <mergeCell ref="B33:D33"/>
    <mergeCell ref="B13:D13"/>
  </mergeCells>
  <conditionalFormatting sqref="B1:B12 B14:B15">
    <cfRule type="duplicateValues" dxfId="9" priority="3"/>
  </conditionalFormatting>
  <conditionalFormatting sqref="B27">
    <cfRule type="duplicateValues" dxfId="8" priority="1"/>
  </conditionalFormatting>
  <conditionalFormatting sqref="B33:B34">
    <cfRule type="duplicateValues" dxfId="7" priority="2"/>
  </conditionalFormatting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tabColor theme="9" tint="-0.249977111117893"/>
    <pageSetUpPr fitToPage="1"/>
  </sheetPr>
  <dimension ref="A1:M243"/>
  <sheetViews>
    <sheetView zoomScaleNormal="100" workbookViewId="0">
      <pane ySplit="14" topLeftCell="A15" activePane="bottomLeft" state="frozen"/>
      <selection pane="bottomLeft"/>
    </sheetView>
  </sheetViews>
  <sheetFormatPr defaultColWidth="9.140625" defaultRowHeight="15" x14ac:dyDescent="0.25"/>
  <cols>
    <col min="1" max="1" width="10.7109375" customWidth="1"/>
    <col min="2" max="2" width="22.28515625" style="14" bestFit="1" customWidth="1"/>
    <col min="3" max="3" width="103.5703125" style="14" customWidth="1"/>
    <col min="4" max="4" width="6.5703125" style="3" bestFit="1" customWidth="1"/>
    <col min="5" max="5" width="10.42578125" style="13" bestFit="1" customWidth="1"/>
    <col min="6" max="6" width="9.140625" style="14"/>
    <col min="7" max="7" width="9.28515625" style="13" bestFit="1" customWidth="1"/>
    <col min="8" max="8" width="12.28515625" style="13" bestFit="1" customWidth="1"/>
    <col min="9" max="9" width="16.7109375" style="13" bestFit="1" customWidth="1"/>
    <col min="10" max="10" width="34.140625" style="14" bestFit="1" customWidth="1"/>
    <col min="11" max="16384" width="9.140625" style="14"/>
  </cols>
  <sheetData>
    <row r="1" spans="2:13" x14ac:dyDescent="0.25">
      <c r="B1" s="173"/>
      <c r="C1" s="173"/>
      <c r="D1" s="173"/>
    </row>
    <row r="2" spans="2:13" x14ac:dyDescent="0.25">
      <c r="B2" s="173"/>
      <c r="C2" s="173"/>
      <c r="D2" s="173"/>
    </row>
    <row r="3" spans="2:13" x14ac:dyDescent="0.25">
      <c r="B3" s="173"/>
      <c r="C3" s="173"/>
      <c r="D3" s="173"/>
    </row>
    <row r="4" spans="2:13" x14ac:dyDescent="0.25">
      <c r="B4" s="173"/>
      <c r="C4" s="173"/>
      <c r="D4" s="173"/>
    </row>
    <row r="5" spans="2:13" ht="15.75" thickBot="1" x14ac:dyDescent="0.3">
      <c r="B5" s="174"/>
      <c r="C5" s="174"/>
      <c r="D5" s="174"/>
    </row>
    <row r="6" spans="2:13" s="32" customFormat="1" ht="18.75" thickBot="1" x14ac:dyDescent="0.3">
      <c r="B6" s="172" t="s">
        <v>739</v>
      </c>
      <c r="C6" s="172"/>
      <c r="D6" s="172"/>
      <c r="E6" s="111"/>
      <c r="G6" s="111"/>
      <c r="H6" s="111"/>
      <c r="I6" s="111"/>
    </row>
    <row r="7" spans="2:13" ht="16.5" thickTop="1" thickBot="1" x14ac:dyDescent="0.3">
      <c r="B7" s="185"/>
      <c r="C7" s="185"/>
      <c r="D7" s="185"/>
    </row>
    <row r="8" spans="2:13" ht="16.5" thickTop="1" thickBot="1" x14ac:dyDescent="0.3">
      <c r="B8" s="185"/>
      <c r="C8" s="185"/>
      <c r="D8" s="185"/>
    </row>
    <row r="9" spans="2:13" ht="16.5" thickTop="1" thickBot="1" x14ac:dyDescent="0.3">
      <c r="B9" s="185"/>
      <c r="C9" s="185"/>
      <c r="D9" s="185"/>
    </row>
    <row r="10" spans="2:13" ht="16.5" thickTop="1" thickBot="1" x14ac:dyDescent="0.3">
      <c r="B10" s="185"/>
      <c r="C10" s="185"/>
      <c r="D10" s="185"/>
    </row>
    <row r="11" spans="2:13" ht="16.5" thickTop="1" thickBot="1" x14ac:dyDescent="0.3">
      <c r="B11" s="185"/>
      <c r="C11" s="185"/>
      <c r="D11" s="185"/>
    </row>
    <row r="12" spans="2:13" ht="16.5" thickTop="1" thickBot="1" x14ac:dyDescent="0.3">
      <c r="B12" s="185"/>
      <c r="C12" s="185"/>
      <c r="D12" s="185"/>
    </row>
    <row r="13" spans="2:13" customFormat="1" ht="24.75" thickTop="1" thickBot="1" x14ac:dyDescent="0.3">
      <c r="B13" s="93" t="s">
        <v>749</v>
      </c>
      <c r="C13" s="93"/>
      <c r="D13" s="112"/>
      <c r="E13" s="93" t="s">
        <v>4812</v>
      </c>
      <c r="F13" s="93"/>
      <c r="G13" s="93"/>
      <c r="H13" s="93"/>
      <c r="I13" s="93"/>
      <c r="J13" s="93"/>
    </row>
    <row r="14" spans="2:13" s="4" customFormat="1" ht="18.75" x14ac:dyDescent="0.25">
      <c r="B14" s="91" t="s">
        <v>111</v>
      </c>
      <c r="C14" s="91" t="s">
        <v>112</v>
      </c>
      <c r="D14" s="91" t="s">
        <v>40</v>
      </c>
      <c r="E14" s="91" t="s">
        <v>4815</v>
      </c>
      <c r="F14" s="91" t="s">
        <v>4802</v>
      </c>
      <c r="G14" s="91" t="s">
        <v>8624</v>
      </c>
      <c r="H14" s="91" t="s">
        <v>9625</v>
      </c>
      <c r="I14" s="91" t="s">
        <v>4811</v>
      </c>
      <c r="J14" s="91" t="s">
        <v>4814</v>
      </c>
      <c r="K14" s="109" t="s">
        <v>1</v>
      </c>
      <c r="L14" s="109" t="s">
        <v>766</v>
      </c>
      <c r="M14" s="109" t="s">
        <v>6270</v>
      </c>
    </row>
    <row r="15" spans="2:13" ht="18.75" collapsed="1" x14ac:dyDescent="0.25">
      <c r="B15" s="63" t="s">
        <v>4771</v>
      </c>
      <c r="C15" s="63"/>
      <c r="D15" s="118"/>
      <c r="E15" s="89"/>
      <c r="F15" s="89"/>
      <c r="G15" s="89"/>
      <c r="H15" s="89"/>
      <c r="I15" s="89"/>
      <c r="J15" s="89" t="s">
        <v>4771</v>
      </c>
      <c r="K15" s="89"/>
      <c r="L15" s="89"/>
      <c r="M15" s="89"/>
    </row>
    <row r="16" spans="2:13" ht="15.75" x14ac:dyDescent="0.25">
      <c r="B16" s="62" t="s">
        <v>6371</v>
      </c>
      <c r="C16" s="62" t="s">
        <v>3968</v>
      </c>
      <c r="D16" s="64" t="s">
        <v>1</v>
      </c>
      <c r="E16" s="102" t="s">
        <v>4892</v>
      </c>
      <c r="F16" s="130">
        <v>1</v>
      </c>
      <c r="G16" s="102" t="s">
        <v>8611</v>
      </c>
      <c r="H16" s="89" t="s">
        <v>8397</v>
      </c>
      <c r="I16" s="89" t="s">
        <v>740</v>
      </c>
      <c r="J16" s="89" t="s">
        <v>4771</v>
      </c>
      <c r="K16" s="89">
        <v>1</v>
      </c>
      <c r="L16" s="89">
        <v>1.5</v>
      </c>
      <c r="M16" s="89">
        <v>72</v>
      </c>
    </row>
    <row r="17" spans="2:13" ht="15.75" x14ac:dyDescent="0.25">
      <c r="B17" s="62" t="s">
        <v>6372</v>
      </c>
      <c r="C17" s="62" t="s">
        <v>6632</v>
      </c>
      <c r="D17" s="65" t="s">
        <v>1</v>
      </c>
      <c r="E17" s="102" t="s">
        <v>4892</v>
      </c>
      <c r="F17" s="130">
        <v>1.5</v>
      </c>
      <c r="G17" s="102" t="s">
        <v>8611</v>
      </c>
      <c r="H17" s="89" t="s">
        <v>8397</v>
      </c>
      <c r="I17" s="89" t="s">
        <v>740</v>
      </c>
      <c r="J17" s="89" t="s">
        <v>4771</v>
      </c>
      <c r="K17" s="89">
        <v>1</v>
      </c>
      <c r="L17" s="89">
        <v>1.1000000000000001</v>
      </c>
      <c r="M17" s="89">
        <v>52.8</v>
      </c>
    </row>
    <row r="18" spans="2:13" ht="15.75" x14ac:dyDescent="0.25">
      <c r="B18" s="62" t="s">
        <v>6373</v>
      </c>
      <c r="C18" s="62" t="s">
        <v>6633</v>
      </c>
      <c r="D18" s="65" t="s">
        <v>1</v>
      </c>
      <c r="E18" s="102" t="s">
        <v>4892</v>
      </c>
      <c r="F18" s="130">
        <v>3</v>
      </c>
      <c r="G18" s="102" t="s">
        <v>8611</v>
      </c>
      <c r="H18" s="89" t="s">
        <v>8397</v>
      </c>
      <c r="I18" s="89" t="s">
        <v>740</v>
      </c>
      <c r="J18" s="89" t="s">
        <v>4771</v>
      </c>
      <c r="K18" s="89">
        <v>1</v>
      </c>
      <c r="L18" s="89">
        <v>0.6</v>
      </c>
      <c r="M18" s="89">
        <v>28.8</v>
      </c>
    </row>
    <row r="19" spans="2:13" ht="15.75" x14ac:dyDescent="0.25">
      <c r="B19" s="62" t="s">
        <v>6374</v>
      </c>
      <c r="C19" s="62" t="s">
        <v>6634</v>
      </c>
      <c r="D19" s="65" t="s">
        <v>1</v>
      </c>
      <c r="E19" s="102" t="s">
        <v>4892</v>
      </c>
      <c r="F19" s="130">
        <v>4</v>
      </c>
      <c r="G19" s="102" t="s">
        <v>8611</v>
      </c>
      <c r="H19" s="89" t="s">
        <v>8397</v>
      </c>
      <c r="I19" s="89" t="s">
        <v>740</v>
      </c>
      <c r="J19" s="89" t="s">
        <v>4771</v>
      </c>
      <c r="K19" s="89">
        <v>1</v>
      </c>
      <c r="L19" s="89">
        <v>0.3</v>
      </c>
      <c r="M19" s="89">
        <v>14.4</v>
      </c>
    </row>
    <row r="20" spans="2:13" ht="15.75" x14ac:dyDescent="0.25">
      <c r="B20" s="62" t="s">
        <v>6375</v>
      </c>
      <c r="C20" s="62" t="s">
        <v>8580</v>
      </c>
      <c r="D20" s="64" t="s">
        <v>1</v>
      </c>
      <c r="E20" s="102" t="s">
        <v>4878</v>
      </c>
      <c r="F20" s="130">
        <v>1</v>
      </c>
      <c r="G20" s="102" t="s">
        <v>8612</v>
      </c>
      <c r="H20" s="89" t="s">
        <v>8397</v>
      </c>
      <c r="I20" s="89" t="s">
        <v>740</v>
      </c>
      <c r="J20" s="89" t="s">
        <v>4771</v>
      </c>
      <c r="K20" s="89">
        <v>1</v>
      </c>
      <c r="L20" s="89">
        <v>1</v>
      </c>
      <c r="M20" s="89">
        <v>48</v>
      </c>
    </row>
    <row r="21" spans="2:13" ht="15.75" x14ac:dyDescent="0.25">
      <c r="B21" s="62" t="s">
        <v>6376</v>
      </c>
      <c r="C21" s="62" t="s">
        <v>8581</v>
      </c>
      <c r="D21" s="65" t="s">
        <v>1</v>
      </c>
      <c r="E21" s="102" t="s">
        <v>4878</v>
      </c>
      <c r="F21" s="130">
        <v>1</v>
      </c>
      <c r="G21" s="102" t="s">
        <v>8612</v>
      </c>
      <c r="H21" s="89" t="s">
        <v>8397</v>
      </c>
      <c r="I21" s="89" t="s">
        <v>740</v>
      </c>
      <c r="J21" s="89" t="s">
        <v>4771</v>
      </c>
      <c r="K21" s="89">
        <v>1</v>
      </c>
      <c r="L21" s="89">
        <v>0.5</v>
      </c>
      <c r="M21" s="89">
        <v>24</v>
      </c>
    </row>
    <row r="22" spans="2:13" ht="18.75" collapsed="1" x14ac:dyDescent="0.25">
      <c r="B22" s="63" t="s">
        <v>4772</v>
      </c>
      <c r="C22" s="63"/>
      <c r="D22" s="118"/>
      <c r="E22" s="102"/>
      <c r="F22" s="130"/>
      <c r="G22" s="89"/>
      <c r="H22" s="89"/>
      <c r="I22" s="89"/>
      <c r="J22" s="89" t="s">
        <v>4772</v>
      </c>
      <c r="K22" s="89" t="s">
        <v>8610</v>
      </c>
      <c r="L22" s="89" t="s">
        <v>8610</v>
      </c>
      <c r="M22" s="89" t="s">
        <v>8610</v>
      </c>
    </row>
    <row r="23" spans="2:13" ht="15.75" x14ac:dyDescent="0.25">
      <c r="B23" s="62" t="s">
        <v>2085</v>
      </c>
      <c r="C23" s="62" t="s">
        <v>3969</v>
      </c>
      <c r="D23" s="64" t="s">
        <v>1</v>
      </c>
      <c r="E23" s="102" t="s">
        <v>8450</v>
      </c>
      <c r="F23" s="130">
        <v>0.5</v>
      </c>
      <c r="G23" s="102" t="s">
        <v>8613</v>
      </c>
      <c r="H23" s="89" t="s">
        <v>8397</v>
      </c>
      <c r="I23" s="89" t="s">
        <v>4789</v>
      </c>
      <c r="J23" s="89" t="s">
        <v>4772</v>
      </c>
      <c r="K23" s="89">
        <v>1</v>
      </c>
      <c r="L23" s="89">
        <v>9</v>
      </c>
      <c r="M23" s="89">
        <v>324</v>
      </c>
    </row>
    <row r="24" spans="2:13" ht="15.75" x14ac:dyDescent="0.25">
      <c r="B24" s="62" t="s">
        <v>1838</v>
      </c>
      <c r="C24" s="62" t="s">
        <v>3970</v>
      </c>
      <c r="D24" s="64" t="s">
        <v>1</v>
      </c>
      <c r="E24" s="102" t="s">
        <v>8450</v>
      </c>
      <c r="F24" s="130">
        <v>1</v>
      </c>
      <c r="G24" s="102" t="s">
        <v>8613</v>
      </c>
      <c r="H24" s="89" t="s">
        <v>8397</v>
      </c>
      <c r="I24" s="89" t="s">
        <v>4789</v>
      </c>
      <c r="J24" s="89" t="s">
        <v>4772</v>
      </c>
      <c r="K24" s="89">
        <v>1</v>
      </c>
      <c r="L24" s="89">
        <v>6</v>
      </c>
      <c r="M24" s="89">
        <v>288</v>
      </c>
    </row>
    <row r="25" spans="2:13" ht="15.75" x14ac:dyDescent="0.25">
      <c r="B25" s="62" t="s">
        <v>0</v>
      </c>
      <c r="C25" s="62" t="s">
        <v>8586</v>
      </c>
      <c r="D25" s="64" t="s">
        <v>1</v>
      </c>
      <c r="E25" s="102" t="s">
        <v>4872</v>
      </c>
      <c r="F25" s="130">
        <v>10</v>
      </c>
      <c r="G25" s="102" t="s">
        <v>8614</v>
      </c>
      <c r="H25" s="89">
        <v>6</v>
      </c>
      <c r="I25" s="89" t="s">
        <v>5875</v>
      </c>
      <c r="J25" s="89" t="s">
        <v>4772</v>
      </c>
      <c r="K25" s="89">
        <v>1</v>
      </c>
      <c r="L25" s="89">
        <v>6.5000000000000002E-2</v>
      </c>
      <c r="M25" s="89">
        <v>3.12</v>
      </c>
    </row>
    <row r="26" spans="2:13" ht="15.75" x14ac:dyDescent="0.25">
      <c r="B26" s="62" t="s">
        <v>2</v>
      </c>
      <c r="C26" s="62" t="s">
        <v>3971</v>
      </c>
      <c r="D26" s="64" t="s">
        <v>1</v>
      </c>
      <c r="E26" s="102" t="s">
        <v>4872</v>
      </c>
      <c r="F26" s="130">
        <v>10</v>
      </c>
      <c r="G26" s="102" t="s">
        <v>8614</v>
      </c>
      <c r="H26" s="89">
        <v>6</v>
      </c>
      <c r="I26" s="89" t="s">
        <v>4789</v>
      </c>
      <c r="J26" s="89" t="s">
        <v>4772</v>
      </c>
      <c r="K26" s="89">
        <v>1</v>
      </c>
      <c r="L26" s="89">
        <v>6.5000000000000002E-2</v>
      </c>
      <c r="M26" s="89">
        <v>3.12</v>
      </c>
    </row>
    <row r="27" spans="2:13" ht="15.75" x14ac:dyDescent="0.25">
      <c r="B27" s="62" t="s">
        <v>6366</v>
      </c>
      <c r="C27" s="62" t="s">
        <v>6635</v>
      </c>
      <c r="D27" s="65" t="s">
        <v>1</v>
      </c>
      <c r="E27" s="102" t="s">
        <v>4872</v>
      </c>
      <c r="F27" s="130">
        <v>10</v>
      </c>
      <c r="G27" s="102" t="s">
        <v>8614</v>
      </c>
      <c r="H27" s="89">
        <v>6</v>
      </c>
      <c r="I27" s="89" t="s">
        <v>5875</v>
      </c>
      <c r="J27" s="89" t="s">
        <v>4772</v>
      </c>
      <c r="K27" s="89">
        <v>1</v>
      </c>
      <c r="L27" s="89">
        <v>0.06</v>
      </c>
      <c r="M27" s="89">
        <v>2.88</v>
      </c>
    </row>
    <row r="28" spans="2:13" ht="15.75" x14ac:dyDescent="0.25">
      <c r="B28" s="62" t="s">
        <v>777</v>
      </c>
      <c r="C28" s="62" t="s">
        <v>8608</v>
      </c>
      <c r="D28" s="64" t="s">
        <v>1</v>
      </c>
      <c r="E28" s="102" t="s">
        <v>4872</v>
      </c>
      <c r="F28" s="130">
        <v>1.5</v>
      </c>
      <c r="G28" s="102" t="s">
        <v>8614</v>
      </c>
      <c r="H28" s="89" t="s">
        <v>8397</v>
      </c>
      <c r="I28" s="89" t="s">
        <v>5875</v>
      </c>
      <c r="J28" s="89" t="s">
        <v>4772</v>
      </c>
      <c r="K28" s="89">
        <v>1</v>
      </c>
      <c r="L28" s="89">
        <v>0.32500000000000001</v>
      </c>
      <c r="M28" s="89">
        <v>15.6</v>
      </c>
    </row>
    <row r="29" spans="2:13" ht="15.75" x14ac:dyDescent="0.25">
      <c r="B29" s="62" t="s">
        <v>2086</v>
      </c>
      <c r="C29" s="62" t="s">
        <v>3972</v>
      </c>
      <c r="D29" s="64" t="s">
        <v>1</v>
      </c>
      <c r="E29" s="102" t="s">
        <v>4872</v>
      </c>
      <c r="F29" s="130">
        <v>1.5</v>
      </c>
      <c r="G29" s="102" t="s">
        <v>8614</v>
      </c>
      <c r="H29" s="89" t="s">
        <v>8397</v>
      </c>
      <c r="I29" s="89" t="s">
        <v>4789</v>
      </c>
      <c r="J29" s="89" t="s">
        <v>4772</v>
      </c>
      <c r="K29" s="89">
        <v>1</v>
      </c>
      <c r="L29" s="89">
        <v>0.32500000000000001</v>
      </c>
      <c r="M29" s="89">
        <v>15.6</v>
      </c>
    </row>
    <row r="30" spans="2:13" ht="15.75" x14ac:dyDescent="0.25">
      <c r="B30" s="62" t="s">
        <v>6377</v>
      </c>
      <c r="C30" s="62" t="s">
        <v>6636</v>
      </c>
      <c r="D30" s="65" t="s">
        <v>1</v>
      </c>
      <c r="E30" s="102" t="s">
        <v>4872</v>
      </c>
      <c r="F30" s="130">
        <v>1.25</v>
      </c>
      <c r="G30" s="102" t="s">
        <v>8614</v>
      </c>
      <c r="H30" s="89" t="s">
        <v>8397</v>
      </c>
      <c r="I30" s="89" t="s">
        <v>4789</v>
      </c>
      <c r="J30" s="89" t="s">
        <v>4772</v>
      </c>
      <c r="K30" s="89">
        <v>1</v>
      </c>
      <c r="L30" s="89">
        <v>0.375</v>
      </c>
      <c r="M30" s="89">
        <v>18</v>
      </c>
    </row>
    <row r="31" spans="2:13" ht="15.75" x14ac:dyDescent="0.25">
      <c r="B31" s="62" t="s">
        <v>2087</v>
      </c>
      <c r="C31" s="62" t="s">
        <v>3973</v>
      </c>
      <c r="D31" s="64" t="s">
        <v>1</v>
      </c>
      <c r="E31" s="102" t="s">
        <v>4872</v>
      </c>
      <c r="F31" s="130">
        <v>1.25</v>
      </c>
      <c r="G31" s="102" t="s">
        <v>8614</v>
      </c>
      <c r="H31" s="89" t="s">
        <v>8397</v>
      </c>
      <c r="I31" s="89" t="s">
        <v>4789</v>
      </c>
      <c r="J31" s="89" t="s">
        <v>4772</v>
      </c>
      <c r="K31" s="89">
        <v>1</v>
      </c>
      <c r="L31" s="89">
        <v>0.375</v>
      </c>
      <c r="M31" s="89">
        <v>18</v>
      </c>
    </row>
    <row r="32" spans="2:13" ht="15.75" x14ac:dyDescent="0.25">
      <c r="B32" s="62" t="s">
        <v>3</v>
      </c>
      <c r="C32" s="62" t="s">
        <v>8584</v>
      </c>
      <c r="D32" s="64" t="s">
        <v>1</v>
      </c>
      <c r="E32" s="102" t="s">
        <v>4872</v>
      </c>
      <c r="F32" s="130">
        <v>12</v>
      </c>
      <c r="G32" s="102" t="s">
        <v>8614</v>
      </c>
      <c r="H32" s="89">
        <v>6</v>
      </c>
      <c r="I32" s="89" t="s">
        <v>5875</v>
      </c>
      <c r="J32" s="89" t="s">
        <v>4772</v>
      </c>
      <c r="K32" s="89">
        <v>1</v>
      </c>
      <c r="L32" s="89">
        <v>5.5E-2</v>
      </c>
      <c r="M32" s="89">
        <v>2.64</v>
      </c>
    </row>
    <row r="33" spans="2:13" ht="15.75" x14ac:dyDescent="0.25">
      <c r="B33" s="62" t="s">
        <v>778</v>
      </c>
      <c r="C33" s="62" t="s">
        <v>3974</v>
      </c>
      <c r="D33" s="64" t="s">
        <v>1</v>
      </c>
      <c r="E33" s="102" t="s">
        <v>4872</v>
      </c>
      <c r="F33" s="130">
        <v>12</v>
      </c>
      <c r="G33" s="102" t="s">
        <v>8614</v>
      </c>
      <c r="H33" s="89">
        <v>6</v>
      </c>
      <c r="I33" s="89" t="s">
        <v>4789</v>
      </c>
      <c r="J33" s="89" t="s">
        <v>4772</v>
      </c>
      <c r="K33" s="89">
        <v>1</v>
      </c>
      <c r="L33" s="89">
        <v>5.5E-2</v>
      </c>
      <c r="M33" s="89">
        <v>2.64</v>
      </c>
    </row>
    <row r="34" spans="2:13" ht="15.75" x14ac:dyDescent="0.25">
      <c r="B34" s="62" t="s">
        <v>2088</v>
      </c>
      <c r="C34" s="62" t="s">
        <v>8585</v>
      </c>
      <c r="D34" s="64" t="s">
        <v>1</v>
      </c>
      <c r="E34" s="102" t="s">
        <v>4872</v>
      </c>
      <c r="F34" s="130">
        <v>13</v>
      </c>
      <c r="G34" s="102" t="s">
        <v>8614</v>
      </c>
      <c r="H34" s="89">
        <v>6</v>
      </c>
      <c r="I34" s="89" t="s">
        <v>5875</v>
      </c>
      <c r="J34" s="89" t="s">
        <v>4772</v>
      </c>
      <c r="K34" s="89">
        <v>1</v>
      </c>
      <c r="L34" s="89">
        <v>0.05</v>
      </c>
      <c r="M34" s="89">
        <v>2.4</v>
      </c>
    </row>
    <row r="35" spans="2:13" ht="15.75" x14ac:dyDescent="0.25">
      <c r="B35" s="62" t="s">
        <v>779</v>
      </c>
      <c r="C35" s="62" t="s">
        <v>8587</v>
      </c>
      <c r="D35" s="64" t="s">
        <v>1</v>
      </c>
      <c r="E35" s="102" t="s">
        <v>4872</v>
      </c>
      <c r="F35" s="130">
        <v>14</v>
      </c>
      <c r="G35" s="102" t="s">
        <v>8614</v>
      </c>
      <c r="H35" s="89">
        <v>6</v>
      </c>
      <c r="I35" s="89" t="s">
        <v>5875</v>
      </c>
      <c r="J35" s="89" t="s">
        <v>4772</v>
      </c>
      <c r="K35" s="89">
        <v>1</v>
      </c>
      <c r="L35" s="89">
        <v>0.05</v>
      </c>
      <c r="M35" s="89">
        <v>2.4</v>
      </c>
    </row>
    <row r="36" spans="2:13" ht="15.75" x14ac:dyDescent="0.25">
      <c r="B36" s="62" t="s">
        <v>780</v>
      </c>
      <c r="C36" s="62" t="s">
        <v>8619</v>
      </c>
      <c r="D36" s="64" t="s">
        <v>1</v>
      </c>
      <c r="E36" s="102" t="s">
        <v>4872</v>
      </c>
      <c r="F36" s="130">
        <v>14</v>
      </c>
      <c r="G36" s="102" t="s">
        <v>8614</v>
      </c>
      <c r="H36" s="89">
        <v>6</v>
      </c>
      <c r="I36" s="89" t="s">
        <v>4789</v>
      </c>
      <c r="J36" s="89" t="s">
        <v>4772</v>
      </c>
      <c r="K36" s="89">
        <v>1</v>
      </c>
      <c r="L36" s="89">
        <v>0.05</v>
      </c>
      <c r="M36" s="89">
        <v>2.4</v>
      </c>
    </row>
    <row r="37" spans="2:13" ht="15.75" x14ac:dyDescent="0.25">
      <c r="B37" s="62" t="s">
        <v>781</v>
      </c>
      <c r="C37" s="62" t="s">
        <v>8588</v>
      </c>
      <c r="D37" s="64" t="s">
        <v>1</v>
      </c>
      <c r="E37" s="102" t="s">
        <v>4872</v>
      </c>
      <c r="F37" s="130">
        <v>16</v>
      </c>
      <c r="G37" s="102" t="s">
        <v>8614</v>
      </c>
      <c r="H37" s="89">
        <v>6</v>
      </c>
      <c r="I37" s="89" t="s">
        <v>5875</v>
      </c>
      <c r="J37" s="89" t="s">
        <v>4772</v>
      </c>
      <c r="K37" s="89">
        <v>1</v>
      </c>
      <c r="L37" s="89">
        <v>0.05</v>
      </c>
      <c r="M37" s="89">
        <v>2.4</v>
      </c>
    </row>
    <row r="38" spans="2:13" ht="15.75" x14ac:dyDescent="0.25">
      <c r="B38" s="62" t="s">
        <v>782</v>
      </c>
      <c r="C38" s="62" t="s">
        <v>8620</v>
      </c>
      <c r="D38" s="64" t="s">
        <v>1</v>
      </c>
      <c r="E38" s="102" t="s">
        <v>4872</v>
      </c>
      <c r="F38" s="130">
        <v>16</v>
      </c>
      <c r="G38" s="102" t="s">
        <v>8614</v>
      </c>
      <c r="H38" s="89">
        <v>6</v>
      </c>
      <c r="I38" s="89" t="s">
        <v>4789</v>
      </c>
      <c r="J38" s="89" t="s">
        <v>4772</v>
      </c>
      <c r="K38" s="89">
        <v>1</v>
      </c>
      <c r="L38" s="89">
        <v>0.05</v>
      </c>
      <c r="M38" s="89">
        <v>2.4</v>
      </c>
    </row>
    <row r="39" spans="2:13" ht="15.75" x14ac:dyDescent="0.25">
      <c r="B39" s="62" t="s">
        <v>4</v>
      </c>
      <c r="C39" s="62" t="s">
        <v>3975</v>
      </c>
      <c r="D39" s="64" t="s">
        <v>1</v>
      </c>
      <c r="E39" s="102" t="s">
        <v>4872</v>
      </c>
      <c r="F39" s="130">
        <v>2</v>
      </c>
      <c r="G39" s="102" t="s">
        <v>8614</v>
      </c>
      <c r="H39" s="89" t="s">
        <v>8397</v>
      </c>
      <c r="I39" s="89" t="s">
        <v>5875</v>
      </c>
      <c r="J39" s="89" t="s">
        <v>4772</v>
      </c>
      <c r="K39" s="89">
        <v>1</v>
      </c>
      <c r="L39" s="89">
        <v>0.25</v>
      </c>
      <c r="M39" s="89">
        <v>12</v>
      </c>
    </row>
    <row r="40" spans="2:13" ht="15.75" x14ac:dyDescent="0.25">
      <c r="B40" s="62" t="s">
        <v>1839</v>
      </c>
      <c r="C40" s="62" t="s">
        <v>3976</v>
      </c>
      <c r="D40" s="64" t="s">
        <v>1</v>
      </c>
      <c r="E40" s="102" t="s">
        <v>4872</v>
      </c>
      <c r="F40" s="130">
        <v>2</v>
      </c>
      <c r="G40" s="102" t="s">
        <v>8614</v>
      </c>
      <c r="H40" s="89" t="s">
        <v>8397</v>
      </c>
      <c r="I40" s="89" t="s">
        <v>4789</v>
      </c>
      <c r="J40" s="89" t="s">
        <v>4772</v>
      </c>
      <c r="K40" s="89">
        <v>1</v>
      </c>
      <c r="L40" s="89">
        <v>0.25</v>
      </c>
      <c r="M40" s="89">
        <v>12</v>
      </c>
    </row>
    <row r="41" spans="2:13" ht="15.75" x14ac:dyDescent="0.25">
      <c r="B41" s="62" t="s">
        <v>783</v>
      </c>
      <c r="C41" s="62" t="s">
        <v>8607</v>
      </c>
      <c r="D41" s="64" t="s">
        <v>1</v>
      </c>
      <c r="E41" s="102" t="s">
        <v>4872</v>
      </c>
      <c r="F41" s="130">
        <v>2.5</v>
      </c>
      <c r="G41" s="102" t="s">
        <v>8614</v>
      </c>
      <c r="H41" s="89" t="s">
        <v>8397</v>
      </c>
      <c r="I41" s="89" t="s">
        <v>5875</v>
      </c>
      <c r="J41" s="89" t="s">
        <v>4772</v>
      </c>
      <c r="K41" s="89">
        <v>1</v>
      </c>
      <c r="L41" s="89">
        <v>0.2</v>
      </c>
      <c r="M41" s="89">
        <v>9.6</v>
      </c>
    </row>
    <row r="42" spans="2:13" ht="15.75" x14ac:dyDescent="0.25">
      <c r="B42" s="62" t="s">
        <v>784</v>
      </c>
      <c r="C42" s="62" t="s">
        <v>3977</v>
      </c>
      <c r="D42" s="64" t="s">
        <v>1</v>
      </c>
      <c r="E42" s="102" t="s">
        <v>4872</v>
      </c>
      <c r="F42" s="130">
        <v>2.5</v>
      </c>
      <c r="G42" s="102" t="s">
        <v>8614</v>
      </c>
      <c r="H42" s="89" t="s">
        <v>8397</v>
      </c>
      <c r="I42" s="89" t="s">
        <v>4789</v>
      </c>
      <c r="J42" s="89" t="s">
        <v>4772</v>
      </c>
      <c r="K42" s="89">
        <v>1</v>
      </c>
      <c r="L42" s="89">
        <v>0.2</v>
      </c>
      <c r="M42" s="89">
        <v>9.6</v>
      </c>
    </row>
    <row r="43" spans="2:13" ht="15.75" x14ac:dyDescent="0.25">
      <c r="B43" s="62" t="s">
        <v>5506</v>
      </c>
      <c r="C43" s="62" t="s">
        <v>6637</v>
      </c>
      <c r="D43" s="65" t="s">
        <v>1</v>
      </c>
      <c r="E43" s="102" t="s">
        <v>4872</v>
      </c>
      <c r="F43" s="130">
        <v>2.25</v>
      </c>
      <c r="G43" s="102" t="s">
        <v>8614</v>
      </c>
      <c r="H43" s="89" t="s">
        <v>8397</v>
      </c>
      <c r="I43" s="89" t="s">
        <v>4789</v>
      </c>
      <c r="J43" s="89" t="s">
        <v>4772</v>
      </c>
      <c r="K43" s="89">
        <v>1</v>
      </c>
      <c r="L43" s="89">
        <v>0.22500000000000001</v>
      </c>
      <c r="M43" s="89">
        <v>10.8</v>
      </c>
    </row>
    <row r="44" spans="2:13" ht="15.75" x14ac:dyDescent="0.25">
      <c r="B44" s="62" t="s">
        <v>5</v>
      </c>
      <c r="C44" s="62" t="s">
        <v>3978</v>
      </c>
      <c r="D44" s="64" t="s">
        <v>1</v>
      </c>
      <c r="E44" s="102" t="s">
        <v>4872</v>
      </c>
      <c r="F44" s="130">
        <v>3</v>
      </c>
      <c r="G44" s="102" t="s">
        <v>8614</v>
      </c>
      <c r="H44" s="89" t="s">
        <v>8397</v>
      </c>
      <c r="I44" s="89" t="s">
        <v>5875</v>
      </c>
      <c r="J44" s="89" t="s">
        <v>4772</v>
      </c>
      <c r="K44" s="89">
        <v>1</v>
      </c>
      <c r="L44" s="89">
        <v>0.15</v>
      </c>
      <c r="M44" s="89">
        <v>7.2</v>
      </c>
    </row>
    <row r="45" spans="2:13" ht="15.75" x14ac:dyDescent="0.25">
      <c r="B45" s="62" t="s">
        <v>785</v>
      </c>
      <c r="C45" s="62" t="s">
        <v>3979</v>
      </c>
      <c r="D45" s="64" t="s">
        <v>1</v>
      </c>
      <c r="E45" s="102" t="s">
        <v>4872</v>
      </c>
      <c r="F45" s="130">
        <v>3</v>
      </c>
      <c r="G45" s="102" t="s">
        <v>8614</v>
      </c>
      <c r="H45" s="89" t="s">
        <v>8397</v>
      </c>
      <c r="I45" s="89" t="s">
        <v>4789</v>
      </c>
      <c r="J45" s="89" t="s">
        <v>4772</v>
      </c>
      <c r="K45" s="89">
        <v>1</v>
      </c>
      <c r="L45" s="89">
        <v>0.15</v>
      </c>
      <c r="M45" s="89">
        <v>7.2</v>
      </c>
    </row>
    <row r="46" spans="2:13" ht="15.75" x14ac:dyDescent="0.25">
      <c r="B46" s="62" t="s">
        <v>6</v>
      </c>
      <c r="C46" s="62" t="s">
        <v>3980</v>
      </c>
      <c r="D46" s="64" t="s">
        <v>1</v>
      </c>
      <c r="E46" s="102" t="s">
        <v>4872</v>
      </c>
      <c r="F46" s="130">
        <v>3.5</v>
      </c>
      <c r="G46" s="102" t="s">
        <v>8614</v>
      </c>
      <c r="H46" s="89" t="s">
        <v>8397</v>
      </c>
      <c r="I46" s="89" t="s">
        <v>5875</v>
      </c>
      <c r="J46" s="89" t="s">
        <v>4772</v>
      </c>
      <c r="K46" s="89">
        <v>1</v>
      </c>
      <c r="L46" s="89">
        <v>0.125</v>
      </c>
      <c r="M46" s="89">
        <v>6</v>
      </c>
    </row>
    <row r="47" spans="2:13" ht="15.75" x14ac:dyDescent="0.25">
      <c r="B47" s="62" t="s">
        <v>786</v>
      </c>
      <c r="C47" s="62" t="s">
        <v>3981</v>
      </c>
      <c r="D47" s="64" t="s">
        <v>1</v>
      </c>
      <c r="E47" s="102" t="s">
        <v>4872</v>
      </c>
      <c r="F47" s="130">
        <v>3.5</v>
      </c>
      <c r="G47" s="102" t="s">
        <v>8614</v>
      </c>
      <c r="H47" s="89" t="s">
        <v>8397</v>
      </c>
      <c r="I47" s="89" t="s">
        <v>4789</v>
      </c>
      <c r="J47" s="89" t="s">
        <v>4772</v>
      </c>
      <c r="K47" s="89">
        <v>1</v>
      </c>
      <c r="L47" s="89">
        <v>0.125</v>
      </c>
      <c r="M47" s="89">
        <v>6</v>
      </c>
    </row>
    <row r="48" spans="2:13" ht="15.75" x14ac:dyDescent="0.25">
      <c r="B48" s="62" t="s">
        <v>787</v>
      </c>
      <c r="C48" s="62" t="s">
        <v>3982</v>
      </c>
      <c r="D48" s="64" t="s">
        <v>1</v>
      </c>
      <c r="E48" s="102" t="s">
        <v>4872</v>
      </c>
      <c r="F48" s="130">
        <v>4</v>
      </c>
      <c r="G48" s="102" t="s">
        <v>8614</v>
      </c>
      <c r="H48" s="89" t="s">
        <v>8397</v>
      </c>
      <c r="I48" s="89" t="s">
        <v>5875</v>
      </c>
      <c r="J48" s="89" t="s">
        <v>4772</v>
      </c>
      <c r="K48" s="89">
        <v>1</v>
      </c>
      <c r="L48" s="89">
        <v>0.125</v>
      </c>
      <c r="M48" s="89">
        <v>6</v>
      </c>
    </row>
    <row r="49" spans="2:13" ht="15.75" x14ac:dyDescent="0.25">
      <c r="B49" s="62" t="s">
        <v>2089</v>
      </c>
      <c r="C49" s="62" t="s">
        <v>3983</v>
      </c>
      <c r="D49" s="64" t="s">
        <v>1</v>
      </c>
      <c r="E49" s="102" t="s">
        <v>4872</v>
      </c>
      <c r="F49" s="130">
        <v>4</v>
      </c>
      <c r="G49" s="102" t="s">
        <v>8614</v>
      </c>
      <c r="H49" s="89" t="s">
        <v>8397</v>
      </c>
      <c r="I49" s="89" t="s">
        <v>4789</v>
      </c>
      <c r="J49" s="89" t="s">
        <v>4772</v>
      </c>
      <c r="K49" s="89">
        <v>1</v>
      </c>
      <c r="L49" s="89">
        <v>0.125</v>
      </c>
      <c r="M49" s="89">
        <v>6</v>
      </c>
    </row>
    <row r="50" spans="2:13" ht="15.75" x14ac:dyDescent="0.25">
      <c r="B50" s="62" t="s">
        <v>1841</v>
      </c>
      <c r="C50" s="62" t="s">
        <v>8606</v>
      </c>
      <c r="D50" s="64" t="s">
        <v>1</v>
      </c>
      <c r="E50" s="102" t="s">
        <v>4872</v>
      </c>
      <c r="F50" s="130">
        <v>4.5</v>
      </c>
      <c r="G50" s="102" t="s">
        <v>8614</v>
      </c>
      <c r="H50" s="89" t="s">
        <v>8397</v>
      </c>
      <c r="I50" s="89" t="s">
        <v>5875</v>
      </c>
      <c r="J50" s="89" t="s">
        <v>4772</v>
      </c>
      <c r="K50" s="89">
        <v>1</v>
      </c>
      <c r="L50" s="89">
        <v>0.11</v>
      </c>
      <c r="M50" s="89">
        <v>5.28</v>
      </c>
    </row>
    <row r="51" spans="2:13" ht="15.75" x14ac:dyDescent="0.25">
      <c r="B51" s="62" t="s">
        <v>7</v>
      </c>
      <c r="C51" s="62" t="s">
        <v>3984</v>
      </c>
      <c r="D51" s="64" t="s">
        <v>1</v>
      </c>
      <c r="E51" s="102" t="s">
        <v>4872</v>
      </c>
      <c r="F51" s="130">
        <v>4.5</v>
      </c>
      <c r="G51" s="102" t="s">
        <v>8614</v>
      </c>
      <c r="H51" s="89" t="s">
        <v>8397</v>
      </c>
      <c r="I51" s="89" t="s">
        <v>4789</v>
      </c>
      <c r="J51" s="89" t="s">
        <v>4772</v>
      </c>
      <c r="K51" s="89">
        <v>1</v>
      </c>
      <c r="L51" s="89">
        <v>0.11</v>
      </c>
      <c r="M51" s="89">
        <v>5.28</v>
      </c>
    </row>
    <row r="52" spans="2:13" ht="15.75" x14ac:dyDescent="0.25">
      <c r="B52" s="62" t="s">
        <v>788</v>
      </c>
      <c r="C52" s="62" t="s">
        <v>3985</v>
      </c>
      <c r="D52" s="64" t="s">
        <v>1</v>
      </c>
      <c r="E52" s="102" t="s">
        <v>4872</v>
      </c>
      <c r="F52" s="130">
        <v>5</v>
      </c>
      <c r="G52" s="102" t="s">
        <v>8614</v>
      </c>
      <c r="H52" s="89" t="s">
        <v>8397</v>
      </c>
      <c r="I52" s="89" t="s">
        <v>5875</v>
      </c>
      <c r="J52" s="89" t="s">
        <v>4772</v>
      </c>
      <c r="K52" s="89">
        <v>1</v>
      </c>
      <c r="L52" s="89">
        <v>0.1</v>
      </c>
      <c r="M52" s="89">
        <v>4.8</v>
      </c>
    </row>
    <row r="53" spans="2:13" ht="15.75" x14ac:dyDescent="0.25">
      <c r="B53" s="62" t="s">
        <v>789</v>
      </c>
      <c r="C53" s="62" t="s">
        <v>3986</v>
      </c>
      <c r="D53" s="64" t="s">
        <v>1</v>
      </c>
      <c r="E53" s="102" t="s">
        <v>4872</v>
      </c>
      <c r="F53" s="130">
        <v>5</v>
      </c>
      <c r="G53" s="102" t="s">
        <v>8614</v>
      </c>
      <c r="H53" s="89" t="s">
        <v>8397</v>
      </c>
      <c r="I53" s="89" t="s">
        <v>4789</v>
      </c>
      <c r="J53" s="89" t="s">
        <v>4772</v>
      </c>
      <c r="K53" s="89">
        <v>1</v>
      </c>
      <c r="L53" s="89">
        <v>0.1</v>
      </c>
      <c r="M53" s="89">
        <v>4.8</v>
      </c>
    </row>
    <row r="54" spans="2:13" ht="15.75" x14ac:dyDescent="0.25">
      <c r="B54" s="62" t="s">
        <v>2090</v>
      </c>
      <c r="C54" s="62" t="s">
        <v>8605</v>
      </c>
      <c r="D54" s="64" t="s">
        <v>1</v>
      </c>
      <c r="E54" s="102" t="s">
        <v>4872</v>
      </c>
      <c r="F54" s="130">
        <v>5.5</v>
      </c>
      <c r="G54" s="102" t="s">
        <v>8614</v>
      </c>
      <c r="H54" s="89" t="s">
        <v>8397</v>
      </c>
      <c r="I54" s="89" t="s">
        <v>5875</v>
      </c>
      <c r="J54" s="89" t="s">
        <v>4772</v>
      </c>
      <c r="K54" s="89">
        <v>1</v>
      </c>
      <c r="L54" s="89">
        <v>0.1</v>
      </c>
      <c r="M54" s="89">
        <v>4.8</v>
      </c>
    </row>
    <row r="55" spans="2:13" ht="15.75" x14ac:dyDescent="0.25">
      <c r="B55" s="62" t="s">
        <v>2091</v>
      </c>
      <c r="C55" s="62" t="s">
        <v>3987</v>
      </c>
      <c r="D55" s="64" t="s">
        <v>1</v>
      </c>
      <c r="E55" s="102" t="s">
        <v>4872</v>
      </c>
      <c r="F55" s="130">
        <v>5.5</v>
      </c>
      <c r="G55" s="102" t="s">
        <v>8614</v>
      </c>
      <c r="H55" s="89" t="s">
        <v>8397</v>
      </c>
      <c r="I55" s="89" t="s">
        <v>4789</v>
      </c>
      <c r="J55" s="89" t="s">
        <v>4772</v>
      </c>
      <c r="K55" s="89">
        <v>1</v>
      </c>
      <c r="L55" s="89">
        <v>0.1</v>
      </c>
      <c r="M55" s="89">
        <v>4.8</v>
      </c>
    </row>
    <row r="56" spans="2:13" ht="15.75" x14ac:dyDescent="0.25">
      <c r="B56" s="62" t="s">
        <v>790</v>
      </c>
      <c r="C56" s="62" t="s">
        <v>3988</v>
      </c>
      <c r="D56" s="64" t="s">
        <v>1</v>
      </c>
      <c r="E56" s="102" t="s">
        <v>4872</v>
      </c>
      <c r="F56" s="130">
        <v>6</v>
      </c>
      <c r="G56" s="102" t="s">
        <v>8614</v>
      </c>
      <c r="H56" s="89" t="s">
        <v>8397</v>
      </c>
      <c r="I56" s="89" t="s">
        <v>5875</v>
      </c>
      <c r="J56" s="89" t="s">
        <v>4772</v>
      </c>
      <c r="K56" s="89">
        <v>1</v>
      </c>
      <c r="L56" s="89">
        <v>0.09</v>
      </c>
      <c r="M56" s="89">
        <v>4.32</v>
      </c>
    </row>
    <row r="57" spans="2:13" ht="15.75" x14ac:dyDescent="0.25">
      <c r="B57" s="62" t="s">
        <v>791</v>
      </c>
      <c r="C57" s="62" t="s">
        <v>3989</v>
      </c>
      <c r="D57" s="64" t="s">
        <v>1</v>
      </c>
      <c r="E57" s="102" t="s">
        <v>4872</v>
      </c>
      <c r="F57" s="130">
        <v>6</v>
      </c>
      <c r="G57" s="102" t="s">
        <v>8614</v>
      </c>
      <c r="H57" s="89" t="s">
        <v>8397</v>
      </c>
      <c r="I57" s="89" t="s">
        <v>4789</v>
      </c>
      <c r="J57" s="89" t="s">
        <v>4772</v>
      </c>
      <c r="K57" s="89">
        <v>1</v>
      </c>
      <c r="L57" s="89">
        <v>0.09</v>
      </c>
      <c r="M57" s="89">
        <v>4.32</v>
      </c>
    </row>
    <row r="58" spans="2:13" ht="15.75" x14ac:dyDescent="0.25">
      <c r="B58" s="62" t="s">
        <v>394</v>
      </c>
      <c r="C58" s="62" t="s">
        <v>3990</v>
      </c>
      <c r="D58" s="64" t="s">
        <v>1</v>
      </c>
      <c r="E58" s="102" t="s">
        <v>4872</v>
      </c>
      <c r="F58" s="130">
        <v>7</v>
      </c>
      <c r="G58" s="102" t="s">
        <v>8614</v>
      </c>
      <c r="H58" s="89">
        <v>6</v>
      </c>
      <c r="I58" s="89" t="s">
        <v>5875</v>
      </c>
      <c r="J58" s="89" t="s">
        <v>4772</v>
      </c>
      <c r="K58" s="89">
        <v>1</v>
      </c>
      <c r="L58" s="89">
        <v>0.09</v>
      </c>
      <c r="M58" s="89">
        <v>4.32</v>
      </c>
    </row>
    <row r="59" spans="2:13" ht="15.75" x14ac:dyDescent="0.25">
      <c r="B59" s="62" t="s">
        <v>8</v>
      </c>
      <c r="C59" s="62" t="s">
        <v>3991</v>
      </c>
      <c r="D59" s="64" t="s">
        <v>1</v>
      </c>
      <c r="E59" s="102" t="s">
        <v>4872</v>
      </c>
      <c r="F59" s="130">
        <v>7</v>
      </c>
      <c r="G59" s="102" t="s">
        <v>8614</v>
      </c>
      <c r="H59" s="89">
        <v>6</v>
      </c>
      <c r="I59" s="89" t="s">
        <v>4789</v>
      </c>
      <c r="J59" s="89" t="s">
        <v>4772</v>
      </c>
      <c r="K59" s="89">
        <v>1</v>
      </c>
      <c r="L59" s="89">
        <v>7.4999999999999997E-2</v>
      </c>
      <c r="M59" s="89">
        <v>3.6</v>
      </c>
    </row>
    <row r="60" spans="2:13" ht="15.75" x14ac:dyDescent="0.25">
      <c r="B60" s="62" t="s">
        <v>792</v>
      </c>
      <c r="C60" s="62" t="s">
        <v>3992</v>
      </c>
      <c r="D60" s="64" t="s">
        <v>1</v>
      </c>
      <c r="E60" s="102" t="s">
        <v>4872</v>
      </c>
      <c r="F60" s="130">
        <v>8</v>
      </c>
      <c r="G60" s="102" t="s">
        <v>8614</v>
      </c>
      <c r="H60" s="89">
        <v>6</v>
      </c>
      <c r="I60" s="89" t="s">
        <v>5875</v>
      </c>
      <c r="J60" s="89" t="s">
        <v>4772</v>
      </c>
      <c r="K60" s="89">
        <v>1</v>
      </c>
      <c r="L60" s="89">
        <v>0.08</v>
      </c>
      <c r="M60" s="89">
        <v>3.84</v>
      </c>
    </row>
    <row r="61" spans="2:13" ht="15.75" x14ac:dyDescent="0.25">
      <c r="B61" s="62" t="s">
        <v>9</v>
      </c>
      <c r="C61" s="62" t="s">
        <v>3993</v>
      </c>
      <c r="D61" s="64" t="s">
        <v>1</v>
      </c>
      <c r="E61" s="102" t="s">
        <v>4872</v>
      </c>
      <c r="F61" s="130">
        <v>8</v>
      </c>
      <c r="G61" s="102" t="s">
        <v>8614</v>
      </c>
      <c r="H61" s="89">
        <v>6</v>
      </c>
      <c r="I61" s="89" t="s">
        <v>4789</v>
      </c>
      <c r="J61" s="89" t="s">
        <v>4772</v>
      </c>
      <c r="K61" s="89">
        <v>1</v>
      </c>
      <c r="L61" s="89">
        <v>0.08</v>
      </c>
      <c r="M61" s="89">
        <v>3.84</v>
      </c>
    </row>
    <row r="62" spans="2:13" ht="15.75" x14ac:dyDescent="0.25">
      <c r="B62" s="62" t="s">
        <v>10</v>
      </c>
      <c r="C62" s="62" t="s">
        <v>3994</v>
      </c>
      <c r="D62" s="64" t="s">
        <v>1</v>
      </c>
      <c r="E62" s="102" t="s">
        <v>4872</v>
      </c>
      <c r="F62" s="130">
        <v>9</v>
      </c>
      <c r="G62" s="102" t="s">
        <v>8614</v>
      </c>
      <c r="H62" s="89">
        <v>6</v>
      </c>
      <c r="I62" s="89" t="s">
        <v>4789</v>
      </c>
      <c r="J62" s="89" t="s">
        <v>4772</v>
      </c>
      <c r="K62" s="89">
        <v>1</v>
      </c>
      <c r="L62" s="89">
        <v>7.4999999999999997E-2</v>
      </c>
      <c r="M62" s="89">
        <v>3.6</v>
      </c>
    </row>
    <row r="63" spans="2:13" ht="15.75" x14ac:dyDescent="0.25">
      <c r="B63" s="62" t="s">
        <v>1754</v>
      </c>
      <c r="C63" s="62" t="s">
        <v>3995</v>
      </c>
      <c r="D63" s="64" t="s">
        <v>1</v>
      </c>
      <c r="E63" s="102" t="s">
        <v>4892</v>
      </c>
      <c r="F63" s="130">
        <v>0.75</v>
      </c>
      <c r="G63" s="102" t="s">
        <v>8611</v>
      </c>
      <c r="H63" s="89" t="s">
        <v>8397</v>
      </c>
      <c r="I63" s="89" t="s">
        <v>4789</v>
      </c>
      <c r="J63" s="89" t="s">
        <v>4772</v>
      </c>
      <c r="K63" s="89">
        <v>1</v>
      </c>
      <c r="L63" s="89">
        <v>2.8</v>
      </c>
      <c r="M63" s="89">
        <v>134.4</v>
      </c>
    </row>
    <row r="64" spans="2:13" ht="15.75" x14ac:dyDescent="0.25">
      <c r="B64" s="62" t="s">
        <v>1579</v>
      </c>
      <c r="C64" s="62" t="s">
        <v>3996</v>
      </c>
      <c r="D64" s="64" t="s">
        <v>1</v>
      </c>
      <c r="E64" s="102" t="s">
        <v>4892</v>
      </c>
      <c r="F64" s="130">
        <v>0.75</v>
      </c>
      <c r="G64" s="102" t="s">
        <v>8611</v>
      </c>
      <c r="H64" s="89" t="s">
        <v>8397</v>
      </c>
      <c r="I64" s="89" t="s">
        <v>4789</v>
      </c>
      <c r="J64" s="89" t="s">
        <v>4772</v>
      </c>
      <c r="K64" s="89">
        <v>1</v>
      </c>
      <c r="L64" s="89">
        <v>2.4</v>
      </c>
      <c r="M64" s="89">
        <v>115.2</v>
      </c>
    </row>
    <row r="65" spans="2:13" ht="15.75" x14ac:dyDescent="0.25">
      <c r="B65" s="62" t="s">
        <v>1755</v>
      </c>
      <c r="C65" s="62" t="s">
        <v>3997</v>
      </c>
      <c r="D65" s="64" t="s">
        <v>1</v>
      </c>
      <c r="E65" s="102" t="s">
        <v>4892</v>
      </c>
      <c r="F65" s="130">
        <v>0.63</v>
      </c>
      <c r="G65" s="102" t="s">
        <v>8611</v>
      </c>
      <c r="H65" s="89" t="s">
        <v>8397</v>
      </c>
      <c r="I65" s="89" t="s">
        <v>4789</v>
      </c>
      <c r="J65" s="89" t="s">
        <v>4772</v>
      </c>
      <c r="K65" s="89">
        <v>1</v>
      </c>
      <c r="L65" s="89">
        <v>2.5</v>
      </c>
      <c r="M65" s="89">
        <v>120</v>
      </c>
    </row>
    <row r="66" spans="2:13" ht="15.75" x14ac:dyDescent="0.25">
      <c r="B66" s="62" t="s">
        <v>2092</v>
      </c>
      <c r="C66" s="62" t="s">
        <v>3998</v>
      </c>
      <c r="D66" s="64" t="s">
        <v>1</v>
      </c>
      <c r="E66" s="102" t="s">
        <v>4892</v>
      </c>
      <c r="F66" s="130">
        <v>1</v>
      </c>
      <c r="G66" s="102" t="s">
        <v>8611</v>
      </c>
      <c r="H66" s="89" t="s">
        <v>8397</v>
      </c>
      <c r="I66" s="89" t="s">
        <v>5875</v>
      </c>
      <c r="J66" s="89" t="s">
        <v>4772</v>
      </c>
      <c r="K66" s="89">
        <v>1</v>
      </c>
      <c r="L66" s="89">
        <v>2</v>
      </c>
      <c r="M66" s="89">
        <v>96</v>
      </c>
    </row>
    <row r="67" spans="2:13" ht="15.75" x14ac:dyDescent="0.25">
      <c r="B67" s="62" t="s">
        <v>793</v>
      </c>
      <c r="C67" s="62" t="s">
        <v>3999</v>
      </c>
      <c r="D67" s="64" t="s">
        <v>1</v>
      </c>
      <c r="E67" s="102" t="s">
        <v>4892</v>
      </c>
      <c r="F67" s="130">
        <v>1</v>
      </c>
      <c r="G67" s="102" t="s">
        <v>8611</v>
      </c>
      <c r="H67" s="89" t="s">
        <v>8397</v>
      </c>
      <c r="I67" s="89" t="s">
        <v>4789</v>
      </c>
      <c r="J67" s="89" t="s">
        <v>4772</v>
      </c>
      <c r="K67" s="89">
        <v>1</v>
      </c>
      <c r="L67" s="89">
        <v>2</v>
      </c>
      <c r="M67" s="89">
        <v>96</v>
      </c>
    </row>
    <row r="68" spans="2:13" ht="15.75" x14ac:dyDescent="0.25">
      <c r="B68" s="62" t="s">
        <v>794</v>
      </c>
      <c r="C68" s="62" t="s">
        <v>8604</v>
      </c>
      <c r="D68" s="64" t="s">
        <v>1</v>
      </c>
      <c r="E68" s="102" t="s">
        <v>4892</v>
      </c>
      <c r="F68" s="130">
        <v>1.5</v>
      </c>
      <c r="G68" s="102" t="s">
        <v>8611</v>
      </c>
      <c r="H68" s="89" t="s">
        <v>8397</v>
      </c>
      <c r="I68" s="89" t="s">
        <v>5875</v>
      </c>
      <c r="J68" s="89" t="s">
        <v>4772</v>
      </c>
      <c r="K68" s="89">
        <v>1</v>
      </c>
      <c r="L68" s="89">
        <v>1.3</v>
      </c>
      <c r="M68" s="89">
        <v>62.4</v>
      </c>
    </row>
    <row r="69" spans="2:13" ht="15.75" x14ac:dyDescent="0.25">
      <c r="B69" s="62" t="s">
        <v>11</v>
      </c>
      <c r="C69" s="62" t="s">
        <v>4000</v>
      </c>
      <c r="D69" s="64" t="s">
        <v>1</v>
      </c>
      <c r="E69" s="102" t="s">
        <v>4892</v>
      </c>
      <c r="F69" s="130">
        <v>1.5</v>
      </c>
      <c r="G69" s="102" t="s">
        <v>8611</v>
      </c>
      <c r="H69" s="89" t="s">
        <v>8397</v>
      </c>
      <c r="I69" s="89" t="s">
        <v>4789</v>
      </c>
      <c r="J69" s="89" t="s">
        <v>4772</v>
      </c>
      <c r="K69" s="89">
        <v>1</v>
      </c>
      <c r="L69" s="89">
        <v>1.3</v>
      </c>
      <c r="M69" s="89">
        <v>62.4</v>
      </c>
    </row>
    <row r="70" spans="2:13" ht="15.75" x14ac:dyDescent="0.25">
      <c r="B70" s="62" t="s">
        <v>2093</v>
      </c>
      <c r="C70" s="62" t="s">
        <v>8603</v>
      </c>
      <c r="D70" s="64" t="s">
        <v>1</v>
      </c>
      <c r="E70" s="102" t="s">
        <v>4892</v>
      </c>
      <c r="F70" s="130">
        <v>1.25</v>
      </c>
      <c r="G70" s="102" t="s">
        <v>8611</v>
      </c>
      <c r="H70" s="89" t="s">
        <v>8397</v>
      </c>
      <c r="I70" s="89" t="s">
        <v>5875</v>
      </c>
      <c r="J70" s="89" t="s">
        <v>4772</v>
      </c>
      <c r="K70" s="89">
        <v>1</v>
      </c>
      <c r="L70" s="89">
        <v>1.6</v>
      </c>
      <c r="M70" s="89">
        <v>76.8</v>
      </c>
    </row>
    <row r="71" spans="2:13" ht="15.75" x14ac:dyDescent="0.25">
      <c r="B71" s="62" t="s">
        <v>795</v>
      </c>
      <c r="C71" s="62" t="s">
        <v>4001</v>
      </c>
      <c r="D71" s="64" t="s">
        <v>1</v>
      </c>
      <c r="E71" s="102" t="s">
        <v>4892</v>
      </c>
      <c r="F71" s="130">
        <v>1.25</v>
      </c>
      <c r="G71" s="102" t="s">
        <v>8611</v>
      </c>
      <c r="H71" s="89" t="s">
        <v>8397</v>
      </c>
      <c r="I71" s="89" t="s">
        <v>4789</v>
      </c>
      <c r="J71" s="89" t="s">
        <v>4772</v>
      </c>
      <c r="K71" s="89">
        <v>1</v>
      </c>
      <c r="L71" s="89">
        <v>1.6</v>
      </c>
      <c r="M71" s="89">
        <v>76.8</v>
      </c>
    </row>
    <row r="72" spans="2:13" ht="15.75" x14ac:dyDescent="0.25">
      <c r="B72" s="62" t="s">
        <v>796</v>
      </c>
      <c r="C72" s="62" t="s">
        <v>4002</v>
      </c>
      <c r="D72" s="64" t="s">
        <v>1</v>
      </c>
      <c r="E72" s="102" t="s">
        <v>4892</v>
      </c>
      <c r="F72" s="130">
        <v>1.75</v>
      </c>
      <c r="G72" s="102" t="s">
        <v>8611</v>
      </c>
      <c r="H72" s="89" t="s">
        <v>8397</v>
      </c>
      <c r="I72" s="89" t="s">
        <v>4789</v>
      </c>
      <c r="J72" s="89" t="s">
        <v>4772</v>
      </c>
      <c r="K72" s="89">
        <v>1</v>
      </c>
      <c r="L72" s="89">
        <v>1.1000000000000001</v>
      </c>
      <c r="M72" s="89">
        <v>52.8</v>
      </c>
    </row>
    <row r="73" spans="2:13" ht="15.75" x14ac:dyDescent="0.25">
      <c r="B73" s="62" t="s">
        <v>2094</v>
      </c>
      <c r="C73" s="62" t="s">
        <v>4003</v>
      </c>
      <c r="D73" s="64" t="s">
        <v>1</v>
      </c>
      <c r="E73" s="102" t="s">
        <v>4892</v>
      </c>
      <c r="F73" s="130">
        <v>2</v>
      </c>
      <c r="G73" s="102" t="s">
        <v>8611</v>
      </c>
      <c r="H73" s="89" t="s">
        <v>8397</v>
      </c>
      <c r="I73" s="89" t="s">
        <v>5875</v>
      </c>
      <c r="J73" s="89" t="s">
        <v>4772</v>
      </c>
      <c r="K73" s="89">
        <v>1</v>
      </c>
      <c r="L73" s="89">
        <v>0.9</v>
      </c>
      <c r="M73" s="89">
        <v>43.2</v>
      </c>
    </row>
    <row r="74" spans="2:13" ht="15.75" x14ac:dyDescent="0.25">
      <c r="B74" s="62" t="s">
        <v>797</v>
      </c>
      <c r="C74" s="62" t="s">
        <v>4004</v>
      </c>
      <c r="D74" s="64" t="s">
        <v>1</v>
      </c>
      <c r="E74" s="102" t="s">
        <v>4892</v>
      </c>
      <c r="F74" s="130">
        <v>2</v>
      </c>
      <c r="G74" s="102" t="s">
        <v>8611</v>
      </c>
      <c r="H74" s="89" t="s">
        <v>8397</v>
      </c>
      <c r="I74" s="89" t="s">
        <v>4789</v>
      </c>
      <c r="J74" s="89" t="s">
        <v>4772</v>
      </c>
      <c r="K74" s="89">
        <v>1</v>
      </c>
      <c r="L74" s="89">
        <v>0.9</v>
      </c>
      <c r="M74" s="89">
        <v>43.2</v>
      </c>
    </row>
    <row r="75" spans="2:13" ht="15.75" x14ac:dyDescent="0.25">
      <c r="B75" s="62" t="s">
        <v>798</v>
      </c>
      <c r="C75" s="62" t="s">
        <v>8602</v>
      </c>
      <c r="D75" s="64" t="s">
        <v>1</v>
      </c>
      <c r="E75" s="102" t="s">
        <v>4892</v>
      </c>
      <c r="F75" s="130">
        <v>2.5</v>
      </c>
      <c r="G75" s="102" t="s">
        <v>8611</v>
      </c>
      <c r="H75" s="89" t="s">
        <v>8397</v>
      </c>
      <c r="I75" s="89" t="s">
        <v>5875</v>
      </c>
      <c r="J75" s="89" t="s">
        <v>4772</v>
      </c>
      <c r="K75" s="89">
        <v>1</v>
      </c>
      <c r="L75" s="89">
        <v>0.7</v>
      </c>
      <c r="M75" s="89">
        <v>33.6</v>
      </c>
    </row>
    <row r="76" spans="2:13" ht="15.75" x14ac:dyDescent="0.25">
      <c r="B76" s="62" t="s">
        <v>799</v>
      </c>
      <c r="C76" s="62" t="s">
        <v>4005</v>
      </c>
      <c r="D76" s="64" t="s">
        <v>1</v>
      </c>
      <c r="E76" s="102" t="s">
        <v>4892</v>
      </c>
      <c r="F76" s="130">
        <v>2.5</v>
      </c>
      <c r="G76" s="102" t="s">
        <v>8611</v>
      </c>
      <c r="H76" s="89" t="s">
        <v>8397</v>
      </c>
      <c r="I76" s="89" t="s">
        <v>4789</v>
      </c>
      <c r="J76" s="89" t="s">
        <v>4772</v>
      </c>
      <c r="K76" s="89">
        <v>1</v>
      </c>
      <c r="L76" s="89">
        <v>0.7</v>
      </c>
      <c r="M76" s="89">
        <v>33.6</v>
      </c>
    </row>
    <row r="77" spans="2:13" ht="15.75" x14ac:dyDescent="0.25">
      <c r="B77" s="62" t="s">
        <v>800</v>
      </c>
      <c r="C77" s="62" t="s">
        <v>4006</v>
      </c>
      <c r="D77" s="64" t="s">
        <v>1</v>
      </c>
      <c r="E77" s="102" t="s">
        <v>4892</v>
      </c>
      <c r="F77" s="130">
        <v>2.25</v>
      </c>
      <c r="G77" s="102" t="s">
        <v>8611</v>
      </c>
      <c r="H77" s="89" t="s">
        <v>8397</v>
      </c>
      <c r="I77" s="89" t="s">
        <v>4789</v>
      </c>
      <c r="J77" s="89" t="s">
        <v>4772</v>
      </c>
      <c r="K77" s="89">
        <v>1</v>
      </c>
      <c r="L77" s="89">
        <v>0.8</v>
      </c>
      <c r="M77" s="89">
        <v>38.4</v>
      </c>
    </row>
    <row r="78" spans="2:13" ht="15.75" x14ac:dyDescent="0.25">
      <c r="B78" s="62" t="s">
        <v>12</v>
      </c>
      <c r="C78" s="62" t="s">
        <v>4007</v>
      </c>
      <c r="D78" s="64" t="s">
        <v>1</v>
      </c>
      <c r="E78" s="102" t="s">
        <v>4892</v>
      </c>
      <c r="F78" s="130">
        <v>3</v>
      </c>
      <c r="G78" s="102" t="s">
        <v>8611</v>
      </c>
      <c r="H78" s="89" t="s">
        <v>8397</v>
      </c>
      <c r="I78" s="89" t="s">
        <v>5875</v>
      </c>
      <c r="J78" s="89" t="s">
        <v>4772</v>
      </c>
      <c r="K78" s="89">
        <v>1</v>
      </c>
      <c r="L78" s="89">
        <v>0.6</v>
      </c>
      <c r="M78" s="89">
        <v>28.8</v>
      </c>
    </row>
    <row r="79" spans="2:13" ht="15.75" x14ac:dyDescent="0.25">
      <c r="B79" s="62" t="s">
        <v>801</v>
      </c>
      <c r="C79" s="62" t="s">
        <v>4008</v>
      </c>
      <c r="D79" s="64" t="s">
        <v>1</v>
      </c>
      <c r="E79" s="102" t="s">
        <v>4892</v>
      </c>
      <c r="F79" s="130">
        <v>3</v>
      </c>
      <c r="G79" s="102" t="s">
        <v>8611</v>
      </c>
      <c r="H79" s="89" t="s">
        <v>8397</v>
      </c>
      <c r="I79" s="89" t="s">
        <v>4789</v>
      </c>
      <c r="J79" s="89" t="s">
        <v>4772</v>
      </c>
      <c r="K79" s="89">
        <v>1</v>
      </c>
      <c r="L79" s="89">
        <v>0.6</v>
      </c>
      <c r="M79" s="89">
        <v>28.8</v>
      </c>
    </row>
    <row r="80" spans="2:13" ht="15.75" x14ac:dyDescent="0.25">
      <c r="B80" s="62" t="s">
        <v>2095</v>
      </c>
      <c r="C80" s="62" t="s">
        <v>4009</v>
      </c>
      <c r="D80" s="64" t="s">
        <v>1</v>
      </c>
      <c r="E80" s="102" t="s">
        <v>4892</v>
      </c>
      <c r="F80" s="130">
        <v>3.5</v>
      </c>
      <c r="G80" s="102" t="s">
        <v>8611</v>
      </c>
      <c r="H80" s="89" t="s">
        <v>8397</v>
      </c>
      <c r="I80" s="89" t="s">
        <v>5875</v>
      </c>
      <c r="J80" s="89" t="s">
        <v>4772</v>
      </c>
      <c r="K80" s="89">
        <v>1</v>
      </c>
      <c r="L80" s="89">
        <v>0.55000000000000004</v>
      </c>
      <c r="M80" s="89">
        <v>26.4</v>
      </c>
    </row>
    <row r="81" spans="2:13" ht="15.75" x14ac:dyDescent="0.25">
      <c r="B81" s="62" t="s">
        <v>802</v>
      </c>
      <c r="C81" s="62" t="s">
        <v>4010</v>
      </c>
      <c r="D81" s="64" t="s">
        <v>1</v>
      </c>
      <c r="E81" s="102" t="s">
        <v>4892</v>
      </c>
      <c r="F81" s="130">
        <v>3.5</v>
      </c>
      <c r="G81" s="102" t="s">
        <v>8611</v>
      </c>
      <c r="H81" s="89" t="s">
        <v>8397</v>
      </c>
      <c r="I81" s="89" t="s">
        <v>4789</v>
      </c>
      <c r="J81" s="89" t="s">
        <v>4772</v>
      </c>
      <c r="K81" s="89">
        <v>1</v>
      </c>
      <c r="L81" s="89">
        <v>0.55000000000000004</v>
      </c>
      <c r="M81" s="89">
        <v>26.4</v>
      </c>
    </row>
    <row r="82" spans="2:13" ht="15.75" x14ac:dyDescent="0.25">
      <c r="B82" s="62" t="s">
        <v>803</v>
      </c>
      <c r="C82" s="62" t="s">
        <v>4011</v>
      </c>
      <c r="D82" s="64" t="s">
        <v>1</v>
      </c>
      <c r="E82" s="102" t="s">
        <v>4892</v>
      </c>
      <c r="F82" s="130">
        <v>4</v>
      </c>
      <c r="G82" s="102" t="s">
        <v>8611</v>
      </c>
      <c r="H82" s="89" t="s">
        <v>8397</v>
      </c>
      <c r="I82" s="89" t="s">
        <v>5875</v>
      </c>
      <c r="J82" s="89" t="s">
        <v>4772</v>
      </c>
      <c r="K82" s="89">
        <v>1</v>
      </c>
      <c r="L82" s="89">
        <v>0.45</v>
      </c>
      <c r="M82" s="89">
        <v>21.6</v>
      </c>
    </row>
    <row r="83" spans="2:13" ht="15.75" x14ac:dyDescent="0.25">
      <c r="B83" s="62" t="s">
        <v>13</v>
      </c>
      <c r="C83" s="62" t="s">
        <v>4012</v>
      </c>
      <c r="D83" s="64" t="s">
        <v>1</v>
      </c>
      <c r="E83" s="102" t="s">
        <v>4892</v>
      </c>
      <c r="F83" s="130">
        <v>4</v>
      </c>
      <c r="G83" s="102" t="s">
        <v>8611</v>
      </c>
      <c r="H83" s="89" t="s">
        <v>8397</v>
      </c>
      <c r="I83" s="89" t="s">
        <v>4789</v>
      </c>
      <c r="J83" s="89" t="s">
        <v>4772</v>
      </c>
      <c r="K83" s="89">
        <v>1</v>
      </c>
      <c r="L83" s="89">
        <v>0.45</v>
      </c>
      <c r="M83" s="89">
        <v>21.6</v>
      </c>
    </row>
    <row r="84" spans="2:13" ht="15.75" x14ac:dyDescent="0.25">
      <c r="B84" s="62" t="s">
        <v>2096</v>
      </c>
      <c r="C84" s="62" t="s">
        <v>8601</v>
      </c>
      <c r="D84" s="64" t="s">
        <v>1</v>
      </c>
      <c r="E84" s="102" t="s">
        <v>4892</v>
      </c>
      <c r="F84" s="130">
        <v>4.5</v>
      </c>
      <c r="G84" s="102" t="s">
        <v>8611</v>
      </c>
      <c r="H84" s="89" t="s">
        <v>8397</v>
      </c>
      <c r="I84" s="89" t="s">
        <v>5875</v>
      </c>
      <c r="J84" s="89" t="s">
        <v>4772</v>
      </c>
      <c r="K84" s="89">
        <v>1</v>
      </c>
      <c r="L84" s="89">
        <v>0.35</v>
      </c>
      <c r="M84" s="89">
        <v>16.8</v>
      </c>
    </row>
    <row r="85" spans="2:13" ht="15.75" x14ac:dyDescent="0.25">
      <c r="B85" s="62" t="s">
        <v>804</v>
      </c>
      <c r="C85" s="62" t="s">
        <v>4013</v>
      </c>
      <c r="D85" s="64" t="s">
        <v>1</v>
      </c>
      <c r="E85" s="102" t="s">
        <v>4892</v>
      </c>
      <c r="F85" s="130">
        <v>4.5</v>
      </c>
      <c r="G85" s="102" t="s">
        <v>8611</v>
      </c>
      <c r="H85" s="89" t="s">
        <v>8397</v>
      </c>
      <c r="I85" s="89" t="s">
        <v>4789</v>
      </c>
      <c r="J85" s="89" t="s">
        <v>4772</v>
      </c>
      <c r="K85" s="89">
        <v>1</v>
      </c>
      <c r="L85" s="89">
        <v>0.35</v>
      </c>
      <c r="M85" s="89">
        <v>16.8</v>
      </c>
    </row>
    <row r="86" spans="2:13" ht="15.75" x14ac:dyDescent="0.25">
      <c r="B86" s="62" t="s">
        <v>805</v>
      </c>
      <c r="C86" s="62" t="s">
        <v>4014</v>
      </c>
      <c r="D86" s="64" t="s">
        <v>1</v>
      </c>
      <c r="E86" s="102" t="s">
        <v>4892</v>
      </c>
      <c r="F86" s="130">
        <v>5</v>
      </c>
      <c r="G86" s="102" t="s">
        <v>8611</v>
      </c>
      <c r="H86" s="89" t="s">
        <v>8397</v>
      </c>
      <c r="I86" s="89" t="s">
        <v>5875</v>
      </c>
      <c r="J86" s="89" t="s">
        <v>4772</v>
      </c>
      <c r="K86" s="89">
        <v>1</v>
      </c>
      <c r="L86" s="89">
        <v>0.35</v>
      </c>
      <c r="M86" s="89">
        <v>16.8</v>
      </c>
    </row>
    <row r="87" spans="2:13" ht="15.75" x14ac:dyDescent="0.25">
      <c r="B87" s="62" t="s">
        <v>806</v>
      </c>
      <c r="C87" s="62" t="s">
        <v>4015</v>
      </c>
      <c r="D87" s="64" t="s">
        <v>1</v>
      </c>
      <c r="E87" s="102" t="s">
        <v>4892</v>
      </c>
      <c r="F87" s="130">
        <v>5</v>
      </c>
      <c r="G87" s="102" t="s">
        <v>8611</v>
      </c>
      <c r="H87" s="89" t="s">
        <v>8397</v>
      </c>
      <c r="I87" s="89" t="s">
        <v>4789</v>
      </c>
      <c r="J87" s="89" t="s">
        <v>4772</v>
      </c>
      <c r="K87" s="89">
        <v>1</v>
      </c>
      <c r="L87" s="89">
        <v>0.35</v>
      </c>
      <c r="M87" s="89">
        <v>16.8</v>
      </c>
    </row>
    <row r="88" spans="2:13" ht="15.75" x14ac:dyDescent="0.25">
      <c r="B88" s="62" t="s">
        <v>807</v>
      </c>
      <c r="C88" s="62" t="s">
        <v>4016</v>
      </c>
      <c r="D88" s="64" t="s">
        <v>1</v>
      </c>
      <c r="E88" s="102" t="s">
        <v>4892</v>
      </c>
      <c r="F88" s="130">
        <v>5.5</v>
      </c>
      <c r="G88" s="102" t="s">
        <v>8611</v>
      </c>
      <c r="H88" s="89" t="s">
        <v>8397</v>
      </c>
      <c r="I88" s="89" t="s">
        <v>4789</v>
      </c>
      <c r="J88" s="89" t="s">
        <v>4772</v>
      </c>
      <c r="K88" s="89">
        <v>1</v>
      </c>
      <c r="L88" s="89">
        <v>0.3</v>
      </c>
      <c r="M88" s="89">
        <v>14.4</v>
      </c>
    </row>
    <row r="89" spans="2:13" ht="15.75" x14ac:dyDescent="0.25">
      <c r="B89" s="62" t="s">
        <v>2097</v>
      </c>
      <c r="C89" s="62" t="s">
        <v>4017</v>
      </c>
      <c r="D89" s="64" t="s">
        <v>1</v>
      </c>
      <c r="E89" s="102" t="s">
        <v>4892</v>
      </c>
      <c r="F89" s="130">
        <v>6</v>
      </c>
      <c r="G89" s="102" t="s">
        <v>8611</v>
      </c>
      <c r="H89" s="89" t="s">
        <v>8397</v>
      </c>
      <c r="I89" s="89" t="s">
        <v>5875</v>
      </c>
      <c r="J89" s="89" t="s">
        <v>4772</v>
      </c>
      <c r="K89" s="89">
        <v>1</v>
      </c>
      <c r="L89" s="89">
        <v>0.3</v>
      </c>
      <c r="M89" s="89">
        <v>14.4</v>
      </c>
    </row>
    <row r="90" spans="2:13" ht="15.75" x14ac:dyDescent="0.25">
      <c r="B90" s="62" t="s">
        <v>808</v>
      </c>
      <c r="C90" s="62" t="s">
        <v>4018</v>
      </c>
      <c r="D90" s="64" t="s">
        <v>1</v>
      </c>
      <c r="E90" s="102" t="s">
        <v>4892</v>
      </c>
      <c r="F90" s="130">
        <v>6</v>
      </c>
      <c r="G90" s="102" t="s">
        <v>8611</v>
      </c>
      <c r="H90" s="89" t="s">
        <v>8397</v>
      </c>
      <c r="I90" s="89" t="s">
        <v>4789</v>
      </c>
      <c r="J90" s="89" t="s">
        <v>4772</v>
      </c>
      <c r="K90" s="89">
        <v>1</v>
      </c>
      <c r="L90" s="89">
        <v>0.3</v>
      </c>
      <c r="M90" s="89">
        <v>14.4</v>
      </c>
    </row>
    <row r="91" spans="2:13" ht="15.75" x14ac:dyDescent="0.25">
      <c r="B91" s="62" t="s">
        <v>2098</v>
      </c>
      <c r="C91" s="62" t="s">
        <v>4019</v>
      </c>
      <c r="D91" s="64" t="s">
        <v>1</v>
      </c>
      <c r="E91" s="102" t="s">
        <v>4879</v>
      </c>
      <c r="F91" s="130">
        <v>0.75</v>
      </c>
      <c r="G91" s="102" t="s">
        <v>8615</v>
      </c>
      <c r="H91" s="89" t="s">
        <v>8397</v>
      </c>
      <c r="I91" s="89" t="s">
        <v>5867</v>
      </c>
      <c r="J91" s="89" t="s">
        <v>4772</v>
      </c>
      <c r="K91" s="89">
        <v>1</v>
      </c>
      <c r="L91" s="89">
        <v>0.9</v>
      </c>
      <c r="M91" s="89">
        <v>43.2</v>
      </c>
    </row>
    <row r="92" spans="2:13" ht="15.75" x14ac:dyDescent="0.25">
      <c r="B92" s="62" t="s">
        <v>809</v>
      </c>
      <c r="C92" s="62" t="s">
        <v>4020</v>
      </c>
      <c r="D92" s="64" t="s">
        <v>1</v>
      </c>
      <c r="E92" s="102" t="s">
        <v>4879</v>
      </c>
      <c r="F92" s="130">
        <v>0.75</v>
      </c>
      <c r="G92" s="102" t="s">
        <v>8615</v>
      </c>
      <c r="H92" s="89" t="s">
        <v>8397</v>
      </c>
      <c r="I92" s="89" t="s">
        <v>4789</v>
      </c>
      <c r="J92" s="89" t="s">
        <v>4772</v>
      </c>
      <c r="K92" s="89">
        <v>1</v>
      </c>
      <c r="L92" s="89">
        <v>0.9</v>
      </c>
      <c r="M92" s="89">
        <v>43.2</v>
      </c>
    </row>
    <row r="93" spans="2:13" ht="15.75" x14ac:dyDescent="0.25">
      <c r="B93" s="62" t="s">
        <v>1526</v>
      </c>
      <c r="C93" s="62" t="s">
        <v>4021</v>
      </c>
      <c r="D93" s="64" t="s">
        <v>1</v>
      </c>
      <c r="E93" s="102" t="s">
        <v>4879</v>
      </c>
      <c r="F93" s="130">
        <v>10</v>
      </c>
      <c r="G93" s="102" t="s">
        <v>8615</v>
      </c>
      <c r="H93" s="89">
        <v>6</v>
      </c>
      <c r="I93" s="89" t="s">
        <v>5875</v>
      </c>
      <c r="J93" s="89" t="s">
        <v>4772</v>
      </c>
      <c r="K93" s="89">
        <v>1</v>
      </c>
      <c r="L93" s="89">
        <v>0.11</v>
      </c>
      <c r="M93" s="89">
        <v>5.28</v>
      </c>
    </row>
    <row r="94" spans="2:13" ht="15.75" x14ac:dyDescent="0.25">
      <c r="B94" s="62" t="s">
        <v>14</v>
      </c>
      <c r="C94" s="62" t="s">
        <v>4022</v>
      </c>
      <c r="D94" s="64" t="s">
        <v>1</v>
      </c>
      <c r="E94" s="102" t="s">
        <v>4879</v>
      </c>
      <c r="F94" s="130">
        <v>10</v>
      </c>
      <c r="G94" s="102" t="s">
        <v>8615</v>
      </c>
      <c r="H94" s="89">
        <v>6</v>
      </c>
      <c r="I94" s="89" t="s">
        <v>4789</v>
      </c>
      <c r="J94" s="89" t="s">
        <v>4772</v>
      </c>
      <c r="K94" s="89">
        <v>1</v>
      </c>
      <c r="L94" s="89">
        <v>0.11</v>
      </c>
      <c r="M94" s="89">
        <v>5.28</v>
      </c>
    </row>
    <row r="95" spans="2:13" ht="15.75" x14ac:dyDescent="0.25">
      <c r="B95" s="62" t="s">
        <v>2099</v>
      </c>
      <c r="C95" s="62" t="s">
        <v>4023</v>
      </c>
      <c r="D95" s="64" t="s">
        <v>1</v>
      </c>
      <c r="E95" s="102" t="s">
        <v>4879</v>
      </c>
      <c r="F95" s="130">
        <v>1</v>
      </c>
      <c r="G95" s="102" t="s">
        <v>8615</v>
      </c>
      <c r="H95" s="89" t="s">
        <v>8397</v>
      </c>
      <c r="I95" s="89" t="s">
        <v>5867</v>
      </c>
      <c r="J95" s="89" t="s">
        <v>4772</v>
      </c>
      <c r="K95" s="89">
        <v>1</v>
      </c>
      <c r="L95" s="89">
        <v>0.75</v>
      </c>
      <c r="M95" s="89">
        <v>36</v>
      </c>
    </row>
    <row r="96" spans="2:13" ht="15.75" x14ac:dyDescent="0.25">
      <c r="B96" s="62" t="s">
        <v>2100</v>
      </c>
      <c r="C96" s="62" t="s">
        <v>4024</v>
      </c>
      <c r="D96" s="64" t="s">
        <v>1</v>
      </c>
      <c r="E96" s="102" t="s">
        <v>4879</v>
      </c>
      <c r="F96" s="130">
        <v>1</v>
      </c>
      <c r="G96" s="102" t="s">
        <v>8615</v>
      </c>
      <c r="H96" s="89" t="s">
        <v>8397</v>
      </c>
      <c r="I96" s="89" t="s">
        <v>5875</v>
      </c>
      <c r="J96" s="89" t="s">
        <v>4772</v>
      </c>
      <c r="K96" s="89">
        <v>1</v>
      </c>
      <c r="L96" s="89">
        <v>0.75</v>
      </c>
      <c r="M96" s="89">
        <v>36</v>
      </c>
    </row>
    <row r="97" spans="2:13" ht="15.75" x14ac:dyDescent="0.25">
      <c r="B97" s="62" t="s">
        <v>810</v>
      </c>
      <c r="C97" s="62" t="s">
        <v>4025</v>
      </c>
      <c r="D97" s="64" t="s">
        <v>1</v>
      </c>
      <c r="E97" s="102" t="s">
        <v>4879</v>
      </c>
      <c r="F97" s="130">
        <v>1</v>
      </c>
      <c r="G97" s="102" t="s">
        <v>8615</v>
      </c>
      <c r="H97" s="89" t="s">
        <v>8397</v>
      </c>
      <c r="I97" s="89" t="s">
        <v>4789</v>
      </c>
      <c r="J97" s="89" t="s">
        <v>4772</v>
      </c>
      <c r="K97" s="89">
        <v>1</v>
      </c>
      <c r="L97" s="89">
        <v>0.75</v>
      </c>
      <c r="M97" s="89">
        <v>36</v>
      </c>
    </row>
    <row r="98" spans="2:13" ht="15.75" x14ac:dyDescent="0.25">
      <c r="B98" s="62" t="s">
        <v>2101</v>
      </c>
      <c r="C98" s="62" t="s">
        <v>8621</v>
      </c>
      <c r="D98" s="64" t="s">
        <v>1</v>
      </c>
      <c r="E98" s="102" t="s">
        <v>4879</v>
      </c>
      <c r="F98" s="130">
        <v>11</v>
      </c>
      <c r="G98" s="102" t="s">
        <v>8615</v>
      </c>
      <c r="H98" s="89">
        <v>6</v>
      </c>
      <c r="I98" s="89" t="s">
        <v>4789</v>
      </c>
      <c r="J98" s="89" t="s">
        <v>4772</v>
      </c>
      <c r="K98" s="89">
        <v>1</v>
      </c>
      <c r="L98" s="89">
        <v>0.1</v>
      </c>
      <c r="M98" s="89">
        <v>4.8</v>
      </c>
    </row>
    <row r="99" spans="2:13" ht="15.75" x14ac:dyDescent="0.25">
      <c r="B99" s="62" t="s">
        <v>2102</v>
      </c>
      <c r="C99" s="62" t="s">
        <v>8600</v>
      </c>
      <c r="D99" s="64" t="s">
        <v>1</v>
      </c>
      <c r="E99" s="102" t="s">
        <v>4879</v>
      </c>
      <c r="F99" s="130">
        <v>1.5</v>
      </c>
      <c r="G99" s="102" t="s">
        <v>8615</v>
      </c>
      <c r="H99" s="89" t="s">
        <v>8397</v>
      </c>
      <c r="I99" s="89" t="s">
        <v>5875</v>
      </c>
      <c r="J99" s="89" t="s">
        <v>4772</v>
      </c>
      <c r="K99" s="89">
        <v>1</v>
      </c>
      <c r="L99" s="89">
        <v>0.55000000000000004</v>
      </c>
      <c r="M99" s="89">
        <v>26.4</v>
      </c>
    </row>
    <row r="100" spans="2:13" ht="15.75" x14ac:dyDescent="0.25">
      <c r="B100" s="62" t="s">
        <v>811</v>
      </c>
      <c r="C100" s="62" t="s">
        <v>4026</v>
      </c>
      <c r="D100" s="64" t="s">
        <v>1</v>
      </c>
      <c r="E100" s="102" t="s">
        <v>4879</v>
      </c>
      <c r="F100" s="130">
        <v>1.5</v>
      </c>
      <c r="G100" s="102" t="s">
        <v>8615</v>
      </c>
      <c r="H100" s="89" t="s">
        <v>8397</v>
      </c>
      <c r="I100" s="89" t="s">
        <v>4789</v>
      </c>
      <c r="J100" s="89" t="s">
        <v>4772</v>
      </c>
      <c r="K100" s="89">
        <v>1</v>
      </c>
      <c r="L100" s="89">
        <v>0.55000000000000004</v>
      </c>
      <c r="M100" s="89">
        <v>26.4</v>
      </c>
    </row>
    <row r="101" spans="2:13" ht="15.75" x14ac:dyDescent="0.25">
      <c r="B101" s="62" t="s">
        <v>15</v>
      </c>
      <c r="C101" s="62" t="s">
        <v>4027</v>
      </c>
      <c r="D101" s="64" t="s">
        <v>1</v>
      </c>
      <c r="E101" s="102" t="s">
        <v>4879</v>
      </c>
      <c r="F101" s="130">
        <v>1.25</v>
      </c>
      <c r="G101" s="102" t="s">
        <v>8615</v>
      </c>
      <c r="H101" s="89" t="s">
        <v>8397</v>
      </c>
      <c r="I101" s="89" t="s">
        <v>5867</v>
      </c>
      <c r="J101" s="89" t="s">
        <v>4772</v>
      </c>
      <c r="K101" s="89">
        <v>1</v>
      </c>
      <c r="L101" s="89">
        <v>0.6</v>
      </c>
      <c r="M101" s="89">
        <v>28.8</v>
      </c>
    </row>
    <row r="102" spans="2:13" ht="15.75" x14ac:dyDescent="0.25">
      <c r="B102" s="62" t="s">
        <v>2103</v>
      </c>
      <c r="C102" s="62" t="s">
        <v>8599</v>
      </c>
      <c r="D102" s="64" t="s">
        <v>1</v>
      </c>
      <c r="E102" s="102" t="s">
        <v>4879</v>
      </c>
      <c r="F102" s="130">
        <v>1.25</v>
      </c>
      <c r="G102" s="102" t="s">
        <v>8615</v>
      </c>
      <c r="H102" s="89" t="s">
        <v>8397</v>
      </c>
      <c r="I102" s="89" t="s">
        <v>5875</v>
      </c>
      <c r="J102" s="89" t="s">
        <v>4772</v>
      </c>
      <c r="K102" s="89">
        <v>1</v>
      </c>
      <c r="L102" s="89">
        <v>0.8</v>
      </c>
      <c r="M102" s="89">
        <v>38.4</v>
      </c>
    </row>
    <row r="103" spans="2:13" ht="15.75" x14ac:dyDescent="0.25">
      <c r="B103" s="62" t="s">
        <v>16</v>
      </c>
      <c r="C103" s="62" t="s">
        <v>4028</v>
      </c>
      <c r="D103" s="64" t="s">
        <v>1</v>
      </c>
      <c r="E103" s="102" t="s">
        <v>4879</v>
      </c>
      <c r="F103" s="130">
        <v>1.25</v>
      </c>
      <c r="G103" s="102" t="s">
        <v>8615</v>
      </c>
      <c r="H103" s="89" t="s">
        <v>8397</v>
      </c>
      <c r="I103" s="89" t="s">
        <v>4789</v>
      </c>
      <c r="J103" s="89" t="s">
        <v>4772</v>
      </c>
      <c r="K103" s="89">
        <v>1</v>
      </c>
      <c r="L103" s="89">
        <v>0.6</v>
      </c>
      <c r="M103" s="89">
        <v>28.8</v>
      </c>
    </row>
    <row r="104" spans="2:13" ht="15.75" x14ac:dyDescent="0.25">
      <c r="B104" s="62" t="s">
        <v>1698</v>
      </c>
      <c r="C104" s="62" t="s">
        <v>4029</v>
      </c>
      <c r="D104" s="64" t="s">
        <v>1</v>
      </c>
      <c r="E104" s="102" t="s">
        <v>4879</v>
      </c>
      <c r="F104" s="130">
        <v>12</v>
      </c>
      <c r="G104" s="102" t="s">
        <v>8615</v>
      </c>
      <c r="H104" s="89">
        <v>6</v>
      </c>
      <c r="I104" s="89" t="s">
        <v>5875</v>
      </c>
      <c r="J104" s="89" t="s">
        <v>4772</v>
      </c>
      <c r="K104" s="89">
        <v>1</v>
      </c>
      <c r="L104" s="89">
        <v>0.09</v>
      </c>
      <c r="M104" s="89">
        <v>4.32</v>
      </c>
    </row>
    <row r="105" spans="2:13" ht="15.75" x14ac:dyDescent="0.25">
      <c r="B105" s="62" t="s">
        <v>17</v>
      </c>
      <c r="C105" s="62" t="s">
        <v>4030</v>
      </c>
      <c r="D105" s="64" t="s">
        <v>1</v>
      </c>
      <c r="E105" s="102" t="s">
        <v>4879</v>
      </c>
      <c r="F105" s="130">
        <v>12</v>
      </c>
      <c r="G105" s="102" t="s">
        <v>8615</v>
      </c>
      <c r="H105" s="89">
        <v>6</v>
      </c>
      <c r="I105" s="89" t="s">
        <v>4789</v>
      </c>
      <c r="J105" s="89" t="s">
        <v>4772</v>
      </c>
      <c r="K105" s="89">
        <v>1</v>
      </c>
      <c r="L105" s="89">
        <v>0.09</v>
      </c>
      <c r="M105" s="89">
        <v>4.32</v>
      </c>
    </row>
    <row r="106" spans="2:13" ht="15.75" x14ac:dyDescent="0.25">
      <c r="B106" s="62" t="s">
        <v>2104</v>
      </c>
      <c r="C106" s="62" t="s">
        <v>4031</v>
      </c>
      <c r="D106" s="64" t="s">
        <v>1</v>
      </c>
      <c r="E106" s="102" t="s">
        <v>4879</v>
      </c>
      <c r="F106" s="130">
        <v>1.75</v>
      </c>
      <c r="G106" s="102" t="s">
        <v>8615</v>
      </c>
      <c r="H106" s="89" t="s">
        <v>8397</v>
      </c>
      <c r="I106" s="89" t="s">
        <v>4789</v>
      </c>
      <c r="J106" s="89" t="s">
        <v>4772</v>
      </c>
      <c r="K106" s="89">
        <v>1</v>
      </c>
      <c r="L106" s="89">
        <v>0.5</v>
      </c>
      <c r="M106" s="89">
        <v>24</v>
      </c>
    </row>
    <row r="107" spans="2:13" ht="15.75" x14ac:dyDescent="0.25">
      <c r="B107" s="62" t="s">
        <v>2105</v>
      </c>
      <c r="C107" s="62" t="s">
        <v>4032</v>
      </c>
      <c r="D107" s="64" t="s">
        <v>1</v>
      </c>
      <c r="E107" s="102" t="s">
        <v>4879</v>
      </c>
      <c r="F107" s="130">
        <v>2</v>
      </c>
      <c r="G107" s="102" t="s">
        <v>8615</v>
      </c>
      <c r="H107" s="89" t="s">
        <v>8397</v>
      </c>
      <c r="I107" s="89" t="s">
        <v>5867</v>
      </c>
      <c r="J107" s="89" t="s">
        <v>4772</v>
      </c>
      <c r="K107" s="89">
        <v>1</v>
      </c>
      <c r="L107" s="89">
        <v>0.45</v>
      </c>
      <c r="M107" s="89">
        <v>21.6</v>
      </c>
    </row>
    <row r="108" spans="2:13" ht="15.75" x14ac:dyDescent="0.25">
      <c r="B108" s="62" t="s">
        <v>2106</v>
      </c>
      <c r="C108" s="62" t="s">
        <v>4033</v>
      </c>
      <c r="D108" s="64" t="s">
        <v>1</v>
      </c>
      <c r="E108" s="102" t="s">
        <v>4879</v>
      </c>
      <c r="F108" s="130">
        <v>2</v>
      </c>
      <c r="G108" s="102" t="s">
        <v>8615</v>
      </c>
      <c r="H108" s="89" t="s">
        <v>8397</v>
      </c>
      <c r="I108" s="89" t="s">
        <v>5875</v>
      </c>
      <c r="J108" s="89" t="s">
        <v>4772</v>
      </c>
      <c r="K108" s="89">
        <v>1</v>
      </c>
      <c r="L108" s="89">
        <v>0.45</v>
      </c>
      <c r="M108" s="89">
        <v>21.6</v>
      </c>
    </row>
    <row r="109" spans="2:13" ht="15.75" x14ac:dyDescent="0.25">
      <c r="B109" s="62" t="s">
        <v>18</v>
      </c>
      <c r="C109" s="62" t="s">
        <v>4034</v>
      </c>
      <c r="D109" s="64" t="s">
        <v>1</v>
      </c>
      <c r="E109" s="102" t="s">
        <v>4879</v>
      </c>
      <c r="F109" s="130">
        <v>2</v>
      </c>
      <c r="G109" s="102" t="s">
        <v>8615</v>
      </c>
      <c r="H109" s="89" t="s">
        <v>8397</v>
      </c>
      <c r="I109" s="89" t="s">
        <v>4789</v>
      </c>
      <c r="J109" s="89" t="s">
        <v>4772</v>
      </c>
      <c r="K109" s="89">
        <v>1</v>
      </c>
      <c r="L109" s="89">
        <v>0.45</v>
      </c>
      <c r="M109" s="89">
        <v>21.6</v>
      </c>
    </row>
    <row r="110" spans="2:13" ht="15.75" x14ac:dyDescent="0.25">
      <c r="B110" s="62" t="s">
        <v>19</v>
      </c>
      <c r="C110" s="62" t="s">
        <v>8598</v>
      </c>
      <c r="D110" s="64" t="s">
        <v>1</v>
      </c>
      <c r="E110" s="102" t="s">
        <v>4879</v>
      </c>
      <c r="F110" s="130">
        <v>2.5</v>
      </c>
      <c r="G110" s="102" t="s">
        <v>8615</v>
      </c>
      <c r="H110" s="89" t="s">
        <v>8397</v>
      </c>
      <c r="I110" s="89" t="s">
        <v>5875</v>
      </c>
      <c r="J110" s="89" t="s">
        <v>4772</v>
      </c>
      <c r="K110" s="89">
        <v>1</v>
      </c>
      <c r="L110" s="89">
        <v>0.35</v>
      </c>
      <c r="M110" s="89">
        <v>16.8</v>
      </c>
    </row>
    <row r="111" spans="2:13" ht="15.75" x14ac:dyDescent="0.25">
      <c r="B111" s="62" t="s">
        <v>812</v>
      </c>
      <c r="C111" s="62" t="s">
        <v>4035</v>
      </c>
      <c r="D111" s="64" t="s">
        <v>1</v>
      </c>
      <c r="E111" s="102" t="s">
        <v>4879</v>
      </c>
      <c r="F111" s="130">
        <v>2.5</v>
      </c>
      <c r="G111" s="102" t="s">
        <v>8615</v>
      </c>
      <c r="H111" s="89" t="s">
        <v>8397</v>
      </c>
      <c r="I111" s="89" t="s">
        <v>4789</v>
      </c>
      <c r="J111" s="89" t="s">
        <v>4772</v>
      </c>
      <c r="K111" s="89">
        <v>1</v>
      </c>
      <c r="L111" s="89">
        <v>0.35</v>
      </c>
      <c r="M111" s="89">
        <v>16.8</v>
      </c>
    </row>
    <row r="112" spans="2:13" ht="15.75" x14ac:dyDescent="0.25">
      <c r="B112" s="62" t="s">
        <v>2107</v>
      </c>
      <c r="C112" s="62" t="s">
        <v>4036</v>
      </c>
      <c r="D112" s="64" t="s">
        <v>1</v>
      </c>
      <c r="E112" s="102" t="s">
        <v>4879</v>
      </c>
      <c r="F112" s="130">
        <v>2.25</v>
      </c>
      <c r="G112" s="102" t="s">
        <v>8615</v>
      </c>
      <c r="H112" s="89" t="s">
        <v>8397</v>
      </c>
      <c r="I112" s="89" t="s">
        <v>4789</v>
      </c>
      <c r="J112" s="89" t="s">
        <v>4772</v>
      </c>
      <c r="K112" s="89">
        <v>1</v>
      </c>
      <c r="L112" s="89">
        <v>0.4</v>
      </c>
      <c r="M112" s="89">
        <v>19.2</v>
      </c>
    </row>
    <row r="113" spans="2:13" ht="15.75" x14ac:dyDescent="0.25">
      <c r="B113" s="62" t="s">
        <v>20</v>
      </c>
      <c r="C113" s="62" t="s">
        <v>4037</v>
      </c>
      <c r="D113" s="64" t="s">
        <v>1</v>
      </c>
      <c r="E113" s="102" t="s">
        <v>4879</v>
      </c>
      <c r="F113" s="130">
        <v>2.75</v>
      </c>
      <c r="G113" s="102" t="s">
        <v>8615</v>
      </c>
      <c r="H113" s="89" t="s">
        <v>8397</v>
      </c>
      <c r="I113" s="89" t="s">
        <v>4789</v>
      </c>
      <c r="J113" s="89" t="s">
        <v>4772</v>
      </c>
      <c r="K113" s="89">
        <v>1</v>
      </c>
      <c r="L113" s="89">
        <v>0.32500000000000001</v>
      </c>
      <c r="M113" s="89">
        <v>15.6</v>
      </c>
    </row>
    <row r="114" spans="2:13" ht="15.75" x14ac:dyDescent="0.25">
      <c r="B114" s="62" t="s">
        <v>21</v>
      </c>
      <c r="C114" s="62" t="s">
        <v>4038</v>
      </c>
      <c r="D114" s="64" t="s">
        <v>1</v>
      </c>
      <c r="E114" s="102" t="s">
        <v>4879</v>
      </c>
      <c r="F114" s="130">
        <v>3</v>
      </c>
      <c r="G114" s="102" t="s">
        <v>8615</v>
      </c>
      <c r="H114" s="89" t="s">
        <v>8397</v>
      </c>
      <c r="I114" s="89" t="s">
        <v>5875</v>
      </c>
      <c r="J114" s="89" t="s">
        <v>4772</v>
      </c>
      <c r="K114" s="89">
        <v>1</v>
      </c>
      <c r="L114" s="89">
        <v>0.3</v>
      </c>
      <c r="M114" s="89">
        <v>14.4</v>
      </c>
    </row>
    <row r="115" spans="2:13" ht="15.75" x14ac:dyDescent="0.25">
      <c r="B115" s="62" t="s">
        <v>2108</v>
      </c>
      <c r="C115" s="62" t="s">
        <v>4039</v>
      </c>
      <c r="D115" s="65" t="s">
        <v>1</v>
      </c>
      <c r="E115" s="102" t="s">
        <v>4879</v>
      </c>
      <c r="F115" s="130">
        <v>3</v>
      </c>
      <c r="G115" s="102" t="s">
        <v>8615</v>
      </c>
      <c r="H115" s="89" t="s">
        <v>8397</v>
      </c>
      <c r="I115" s="89" t="s">
        <v>4789</v>
      </c>
      <c r="J115" s="89" t="s">
        <v>4772</v>
      </c>
      <c r="K115" s="89">
        <v>1</v>
      </c>
      <c r="L115" s="89">
        <v>0.3</v>
      </c>
      <c r="M115" s="89">
        <v>14.4</v>
      </c>
    </row>
    <row r="116" spans="2:13" ht="15.75" x14ac:dyDescent="0.25">
      <c r="B116" s="62" t="s">
        <v>22</v>
      </c>
      <c r="C116" s="62" t="s">
        <v>8597</v>
      </c>
      <c r="D116" s="65" t="s">
        <v>1</v>
      </c>
      <c r="E116" s="102" t="s">
        <v>4879</v>
      </c>
      <c r="F116" s="130">
        <v>3.5</v>
      </c>
      <c r="G116" s="102" t="s">
        <v>8615</v>
      </c>
      <c r="H116" s="89" t="s">
        <v>8397</v>
      </c>
      <c r="I116" s="89" t="s">
        <v>5875</v>
      </c>
      <c r="J116" s="89" t="s">
        <v>4772</v>
      </c>
      <c r="K116" s="89">
        <v>1</v>
      </c>
      <c r="L116" s="89">
        <v>0.25</v>
      </c>
      <c r="M116" s="89">
        <v>12</v>
      </c>
    </row>
    <row r="117" spans="2:13" ht="15.75" x14ac:dyDescent="0.25">
      <c r="B117" s="62" t="s">
        <v>813</v>
      </c>
      <c r="C117" s="62" t="s">
        <v>4040</v>
      </c>
      <c r="D117" s="65" t="s">
        <v>1</v>
      </c>
      <c r="E117" s="102" t="s">
        <v>4879</v>
      </c>
      <c r="F117" s="130">
        <v>3.5</v>
      </c>
      <c r="G117" s="102" t="s">
        <v>8615</v>
      </c>
      <c r="H117" s="89" t="s">
        <v>8397</v>
      </c>
      <c r="I117" s="89" t="s">
        <v>4789</v>
      </c>
      <c r="J117" s="89" t="s">
        <v>4772</v>
      </c>
      <c r="K117" s="89">
        <v>1</v>
      </c>
      <c r="L117" s="89">
        <v>0.25</v>
      </c>
      <c r="M117" s="89">
        <v>12</v>
      </c>
    </row>
    <row r="118" spans="2:13" ht="15.75" x14ac:dyDescent="0.25">
      <c r="B118" s="62" t="s">
        <v>814</v>
      </c>
      <c r="C118" s="62" t="s">
        <v>4041</v>
      </c>
      <c r="D118" s="65" t="s">
        <v>1</v>
      </c>
      <c r="E118" s="102" t="s">
        <v>4879</v>
      </c>
      <c r="F118" s="130">
        <v>4</v>
      </c>
      <c r="G118" s="102" t="s">
        <v>8615</v>
      </c>
      <c r="H118" s="89" t="s">
        <v>8397</v>
      </c>
      <c r="I118" s="89" t="s">
        <v>5875</v>
      </c>
      <c r="J118" s="89" t="s">
        <v>4772</v>
      </c>
      <c r="K118" s="89">
        <v>1</v>
      </c>
      <c r="L118" s="89">
        <v>0.22500000000000001</v>
      </c>
      <c r="M118" s="89">
        <v>10.8</v>
      </c>
    </row>
    <row r="119" spans="2:13" ht="15.75" x14ac:dyDescent="0.25">
      <c r="B119" s="62" t="s">
        <v>815</v>
      </c>
      <c r="C119" s="62" t="s">
        <v>4042</v>
      </c>
      <c r="D119" s="65" t="s">
        <v>1</v>
      </c>
      <c r="E119" s="102" t="s">
        <v>4879</v>
      </c>
      <c r="F119" s="130">
        <v>4</v>
      </c>
      <c r="G119" s="102" t="s">
        <v>8615</v>
      </c>
      <c r="H119" s="89" t="s">
        <v>8397</v>
      </c>
      <c r="I119" s="89" t="s">
        <v>4789</v>
      </c>
      <c r="J119" s="89" t="s">
        <v>4772</v>
      </c>
      <c r="K119" s="89">
        <v>1</v>
      </c>
      <c r="L119" s="89">
        <v>0.22500000000000001</v>
      </c>
      <c r="M119" s="89">
        <v>10.8</v>
      </c>
    </row>
    <row r="120" spans="2:13" ht="15.75" x14ac:dyDescent="0.25">
      <c r="B120" s="62" t="s">
        <v>3587</v>
      </c>
      <c r="C120" s="62" t="s">
        <v>8596</v>
      </c>
      <c r="D120" s="65" t="s">
        <v>1</v>
      </c>
      <c r="E120" s="102" t="s">
        <v>4879</v>
      </c>
      <c r="F120" s="130">
        <v>4.5</v>
      </c>
      <c r="G120" s="102" t="s">
        <v>8615</v>
      </c>
      <c r="H120" s="89" t="s">
        <v>8397</v>
      </c>
      <c r="I120" s="89" t="s">
        <v>5875</v>
      </c>
      <c r="J120" s="89" t="s">
        <v>4772</v>
      </c>
      <c r="K120" s="89">
        <v>1</v>
      </c>
      <c r="L120" s="89">
        <v>0.17499999999999999</v>
      </c>
      <c r="M120" s="89">
        <v>8.4</v>
      </c>
    </row>
    <row r="121" spans="2:13" ht="15.75" x14ac:dyDescent="0.25">
      <c r="B121" s="62" t="s">
        <v>23</v>
      </c>
      <c r="C121" s="62" t="s">
        <v>4043</v>
      </c>
      <c r="D121" s="65" t="s">
        <v>1</v>
      </c>
      <c r="E121" s="102" t="s">
        <v>4879</v>
      </c>
      <c r="F121" s="130">
        <v>4.5</v>
      </c>
      <c r="G121" s="102" t="s">
        <v>8615</v>
      </c>
      <c r="H121" s="89" t="s">
        <v>8397</v>
      </c>
      <c r="I121" s="89" t="s">
        <v>4789</v>
      </c>
      <c r="J121" s="89" t="s">
        <v>4772</v>
      </c>
      <c r="K121" s="89">
        <v>1</v>
      </c>
      <c r="L121" s="89">
        <v>0.22500000000000001</v>
      </c>
      <c r="M121" s="89">
        <v>10.8</v>
      </c>
    </row>
    <row r="122" spans="2:13" ht="15.75" x14ac:dyDescent="0.25">
      <c r="B122" s="62" t="s">
        <v>816</v>
      </c>
      <c r="C122" s="62" t="s">
        <v>4044</v>
      </c>
      <c r="D122" s="65" t="s">
        <v>1</v>
      </c>
      <c r="E122" s="102" t="s">
        <v>4879</v>
      </c>
      <c r="F122" s="130">
        <v>5</v>
      </c>
      <c r="G122" s="102" t="s">
        <v>8615</v>
      </c>
      <c r="H122" s="89" t="s">
        <v>8397</v>
      </c>
      <c r="I122" s="89" t="s">
        <v>5875</v>
      </c>
      <c r="J122" s="89" t="s">
        <v>4772</v>
      </c>
      <c r="K122" s="89">
        <v>1</v>
      </c>
      <c r="L122" s="89">
        <v>0.17499999999999999</v>
      </c>
      <c r="M122" s="89">
        <v>8.4</v>
      </c>
    </row>
    <row r="123" spans="2:13" ht="15.75" x14ac:dyDescent="0.25">
      <c r="B123" s="62" t="s">
        <v>817</v>
      </c>
      <c r="C123" s="62" t="s">
        <v>4045</v>
      </c>
      <c r="D123" s="65" t="s">
        <v>1</v>
      </c>
      <c r="E123" s="102" t="s">
        <v>4879</v>
      </c>
      <c r="F123" s="130">
        <v>5</v>
      </c>
      <c r="G123" s="102" t="s">
        <v>8615</v>
      </c>
      <c r="H123" s="89" t="s">
        <v>8397</v>
      </c>
      <c r="I123" s="89" t="s">
        <v>4789</v>
      </c>
      <c r="J123" s="89" t="s">
        <v>4772</v>
      </c>
      <c r="K123" s="89">
        <v>1</v>
      </c>
      <c r="L123" s="89">
        <v>0.17499999999999999</v>
      </c>
      <c r="M123" s="89">
        <v>8.4</v>
      </c>
    </row>
    <row r="124" spans="2:13" ht="15.75" x14ac:dyDescent="0.25">
      <c r="B124" s="62" t="s">
        <v>2109</v>
      </c>
      <c r="C124" s="62" t="s">
        <v>4046</v>
      </c>
      <c r="D124" s="65" t="s">
        <v>1</v>
      </c>
      <c r="E124" s="102" t="s">
        <v>4879</v>
      </c>
      <c r="F124" s="130">
        <v>5.5</v>
      </c>
      <c r="G124" s="102" t="s">
        <v>8615</v>
      </c>
      <c r="H124" s="89" t="s">
        <v>8397</v>
      </c>
      <c r="I124" s="89" t="s">
        <v>5867</v>
      </c>
      <c r="J124" s="89" t="s">
        <v>4772</v>
      </c>
      <c r="K124" s="89">
        <v>1</v>
      </c>
      <c r="L124" s="89">
        <v>0.17499999999999999</v>
      </c>
      <c r="M124" s="89">
        <v>8.4</v>
      </c>
    </row>
    <row r="125" spans="2:13" ht="15.75" x14ac:dyDescent="0.25">
      <c r="B125" s="62" t="s">
        <v>2110</v>
      </c>
      <c r="C125" s="62" t="s">
        <v>8595</v>
      </c>
      <c r="D125" s="65" t="s">
        <v>1</v>
      </c>
      <c r="E125" s="102" t="s">
        <v>4879</v>
      </c>
      <c r="F125" s="130">
        <v>5.5</v>
      </c>
      <c r="G125" s="102" t="s">
        <v>8615</v>
      </c>
      <c r="H125" s="89" t="s">
        <v>8397</v>
      </c>
      <c r="I125" s="89" t="s">
        <v>5875</v>
      </c>
      <c r="J125" s="89" t="s">
        <v>4772</v>
      </c>
      <c r="K125" s="89">
        <v>1</v>
      </c>
      <c r="L125" s="89">
        <v>0.17499999999999999</v>
      </c>
      <c r="M125" s="89">
        <v>8.4</v>
      </c>
    </row>
    <row r="126" spans="2:13" ht="15.75" x14ac:dyDescent="0.25">
      <c r="B126" s="62" t="s">
        <v>818</v>
      </c>
      <c r="C126" s="62" t="s">
        <v>4047</v>
      </c>
      <c r="D126" s="65" t="s">
        <v>1</v>
      </c>
      <c r="E126" s="102" t="s">
        <v>4879</v>
      </c>
      <c r="F126" s="130">
        <v>5.5</v>
      </c>
      <c r="G126" s="102" t="s">
        <v>8615</v>
      </c>
      <c r="H126" s="89" t="s">
        <v>8397</v>
      </c>
      <c r="I126" s="89" t="s">
        <v>4789</v>
      </c>
      <c r="J126" s="89" t="s">
        <v>4772</v>
      </c>
      <c r="K126" s="89">
        <v>1</v>
      </c>
      <c r="L126" s="89">
        <v>0.17499999999999999</v>
      </c>
      <c r="M126" s="89">
        <v>8.4</v>
      </c>
    </row>
    <row r="127" spans="2:13" ht="15.75" x14ac:dyDescent="0.25">
      <c r="B127" s="62" t="s">
        <v>2111</v>
      </c>
      <c r="C127" s="62" t="s">
        <v>4048</v>
      </c>
      <c r="D127" s="65" t="s">
        <v>1</v>
      </c>
      <c r="E127" s="102" t="s">
        <v>4879</v>
      </c>
      <c r="F127" s="130">
        <v>6</v>
      </c>
      <c r="G127" s="102" t="s">
        <v>8615</v>
      </c>
      <c r="H127" s="89" t="s">
        <v>8397</v>
      </c>
      <c r="I127" s="89" t="s">
        <v>5875</v>
      </c>
      <c r="J127" s="89" t="s">
        <v>4772</v>
      </c>
      <c r="K127" s="89">
        <v>1</v>
      </c>
      <c r="L127" s="89">
        <v>0.15</v>
      </c>
      <c r="M127" s="89">
        <v>7.2</v>
      </c>
    </row>
    <row r="128" spans="2:13" ht="15.75" x14ac:dyDescent="0.25">
      <c r="B128" s="62" t="s">
        <v>819</v>
      </c>
      <c r="C128" s="62" t="s">
        <v>4049</v>
      </c>
      <c r="D128" s="65" t="s">
        <v>1</v>
      </c>
      <c r="E128" s="102" t="s">
        <v>4879</v>
      </c>
      <c r="F128" s="130">
        <v>6</v>
      </c>
      <c r="G128" s="102" t="s">
        <v>8615</v>
      </c>
      <c r="H128" s="89" t="s">
        <v>8397</v>
      </c>
      <c r="I128" s="89" t="s">
        <v>4789</v>
      </c>
      <c r="J128" s="89" t="s">
        <v>4772</v>
      </c>
      <c r="K128" s="89">
        <v>1</v>
      </c>
      <c r="L128" s="89">
        <v>0.15</v>
      </c>
      <c r="M128" s="89">
        <v>7.2</v>
      </c>
    </row>
    <row r="129" spans="2:13" ht="15.75" x14ac:dyDescent="0.25">
      <c r="B129" s="62" t="s">
        <v>2112</v>
      </c>
      <c r="C129" s="62" t="s">
        <v>4050</v>
      </c>
      <c r="D129" s="65" t="s">
        <v>1</v>
      </c>
      <c r="E129" s="102" t="s">
        <v>4879</v>
      </c>
      <c r="F129" s="130">
        <v>6</v>
      </c>
      <c r="G129" s="102" t="s">
        <v>8615</v>
      </c>
      <c r="H129" s="89">
        <v>6</v>
      </c>
      <c r="I129" s="89" t="s">
        <v>4789</v>
      </c>
      <c r="J129" s="89" t="s">
        <v>4772</v>
      </c>
      <c r="K129" s="89">
        <v>1</v>
      </c>
      <c r="L129" s="89">
        <v>0.15</v>
      </c>
      <c r="M129" s="89">
        <v>7.2</v>
      </c>
    </row>
    <row r="130" spans="2:13" ht="15.75" x14ac:dyDescent="0.25">
      <c r="B130" s="62" t="s">
        <v>24</v>
      </c>
      <c r="C130" s="62" t="s">
        <v>4051</v>
      </c>
      <c r="D130" s="65" t="s">
        <v>1</v>
      </c>
      <c r="E130" s="102" t="s">
        <v>4879</v>
      </c>
      <c r="F130" s="130">
        <v>7</v>
      </c>
      <c r="G130" s="102" t="s">
        <v>8615</v>
      </c>
      <c r="H130" s="89">
        <v>6</v>
      </c>
      <c r="I130" s="89" t="s">
        <v>5867</v>
      </c>
      <c r="J130" s="89" t="s">
        <v>4772</v>
      </c>
      <c r="K130" s="89">
        <v>1</v>
      </c>
      <c r="L130" s="89">
        <v>0.15</v>
      </c>
      <c r="M130" s="89">
        <v>7.2</v>
      </c>
    </row>
    <row r="131" spans="2:13" ht="15.75" x14ac:dyDescent="0.25">
      <c r="B131" s="62" t="s">
        <v>25</v>
      </c>
      <c r="C131" s="62" t="s">
        <v>8583</v>
      </c>
      <c r="D131" s="65" t="s">
        <v>1</v>
      </c>
      <c r="E131" s="102" t="s">
        <v>4879</v>
      </c>
      <c r="F131" s="130">
        <v>7</v>
      </c>
      <c r="G131" s="102" t="s">
        <v>8615</v>
      </c>
      <c r="H131" s="89">
        <v>6</v>
      </c>
      <c r="I131" s="89" t="s">
        <v>5875</v>
      </c>
      <c r="J131" s="89" t="s">
        <v>4772</v>
      </c>
      <c r="K131" s="89">
        <v>1</v>
      </c>
      <c r="L131" s="89">
        <v>0.15</v>
      </c>
      <c r="M131" s="89">
        <v>7.2</v>
      </c>
    </row>
    <row r="132" spans="2:13" ht="15.75" x14ac:dyDescent="0.25">
      <c r="B132" s="62" t="s">
        <v>26</v>
      </c>
      <c r="C132" s="62" t="s">
        <v>4052</v>
      </c>
      <c r="D132" s="65" t="s">
        <v>1</v>
      </c>
      <c r="E132" s="102" t="s">
        <v>4879</v>
      </c>
      <c r="F132" s="130">
        <v>7</v>
      </c>
      <c r="G132" s="102" t="s">
        <v>8615</v>
      </c>
      <c r="H132" s="89">
        <v>6</v>
      </c>
      <c r="I132" s="89" t="s">
        <v>4789</v>
      </c>
      <c r="J132" s="89" t="s">
        <v>4772</v>
      </c>
      <c r="K132" s="89">
        <v>1</v>
      </c>
      <c r="L132" s="89">
        <v>0.15</v>
      </c>
      <c r="M132" s="89">
        <v>7.2</v>
      </c>
    </row>
    <row r="133" spans="2:13" ht="15.75" x14ac:dyDescent="0.25">
      <c r="B133" s="62" t="s">
        <v>1520</v>
      </c>
      <c r="C133" s="62" t="s">
        <v>4053</v>
      </c>
      <c r="D133" s="65" t="s">
        <v>1</v>
      </c>
      <c r="E133" s="102" t="s">
        <v>4879</v>
      </c>
      <c r="F133" s="130">
        <v>8</v>
      </c>
      <c r="G133" s="102" t="s">
        <v>8615</v>
      </c>
      <c r="H133" s="89">
        <v>6</v>
      </c>
      <c r="I133" s="89" t="s">
        <v>5875</v>
      </c>
      <c r="J133" s="89" t="s">
        <v>4772</v>
      </c>
      <c r="K133" s="89">
        <v>1</v>
      </c>
      <c r="L133" s="89">
        <v>0.125</v>
      </c>
      <c r="M133" s="89">
        <v>6</v>
      </c>
    </row>
    <row r="134" spans="2:13" ht="15.75" x14ac:dyDescent="0.25">
      <c r="B134" s="62" t="s">
        <v>27</v>
      </c>
      <c r="C134" s="62" t="s">
        <v>4054</v>
      </c>
      <c r="D134" s="65" t="s">
        <v>1</v>
      </c>
      <c r="E134" s="102" t="s">
        <v>4879</v>
      </c>
      <c r="F134" s="130">
        <v>8</v>
      </c>
      <c r="G134" s="102" t="s">
        <v>8615</v>
      </c>
      <c r="H134" s="89">
        <v>6</v>
      </c>
      <c r="I134" s="89" t="s">
        <v>4789</v>
      </c>
      <c r="J134" s="89" t="s">
        <v>4772</v>
      </c>
      <c r="K134" s="89">
        <v>1</v>
      </c>
      <c r="L134" s="89">
        <v>0.125</v>
      </c>
      <c r="M134" s="89">
        <v>6</v>
      </c>
    </row>
    <row r="135" spans="2:13" ht="15.75" x14ac:dyDescent="0.25">
      <c r="B135" s="62" t="s">
        <v>28</v>
      </c>
      <c r="C135" s="62" t="s">
        <v>4055</v>
      </c>
      <c r="D135" s="65" t="s">
        <v>1</v>
      </c>
      <c r="E135" s="102" t="s">
        <v>4879</v>
      </c>
      <c r="F135" s="130">
        <v>9</v>
      </c>
      <c r="G135" s="102" t="s">
        <v>8615</v>
      </c>
      <c r="H135" s="89">
        <v>6</v>
      </c>
      <c r="I135" s="89" t="s">
        <v>5867</v>
      </c>
      <c r="J135" s="89" t="s">
        <v>4772</v>
      </c>
      <c r="K135" s="89">
        <v>1</v>
      </c>
      <c r="L135" s="89">
        <v>0.12</v>
      </c>
      <c r="M135" s="89">
        <v>5.76</v>
      </c>
    </row>
    <row r="136" spans="2:13" ht="15.75" x14ac:dyDescent="0.25">
      <c r="B136" s="62" t="s">
        <v>2113</v>
      </c>
      <c r="C136" s="62" t="s">
        <v>4056</v>
      </c>
      <c r="D136" s="65" t="s">
        <v>1</v>
      </c>
      <c r="E136" s="102" t="s">
        <v>4879</v>
      </c>
      <c r="F136" s="130">
        <v>9</v>
      </c>
      <c r="G136" s="102" t="s">
        <v>8615</v>
      </c>
      <c r="H136" s="89">
        <v>6</v>
      </c>
      <c r="I136" s="89" t="s">
        <v>5875</v>
      </c>
      <c r="J136" s="89" t="s">
        <v>4772</v>
      </c>
      <c r="K136" s="89">
        <v>1</v>
      </c>
      <c r="L136" s="89">
        <v>0.12</v>
      </c>
      <c r="M136" s="89">
        <v>5.76</v>
      </c>
    </row>
    <row r="137" spans="2:13" ht="15.75" x14ac:dyDescent="0.25">
      <c r="B137" s="62" t="s">
        <v>1599</v>
      </c>
      <c r="C137" s="62" t="s">
        <v>4057</v>
      </c>
      <c r="D137" s="65" t="s">
        <v>1</v>
      </c>
      <c r="E137" s="102" t="s">
        <v>4879</v>
      </c>
      <c r="F137" s="130">
        <v>9</v>
      </c>
      <c r="G137" s="102" t="s">
        <v>8615</v>
      </c>
      <c r="H137" s="89">
        <v>6</v>
      </c>
      <c r="I137" s="89" t="s">
        <v>4789</v>
      </c>
      <c r="J137" s="89" t="s">
        <v>4772</v>
      </c>
      <c r="K137" s="89">
        <v>1</v>
      </c>
      <c r="L137" s="89">
        <v>0.12</v>
      </c>
      <c r="M137" s="89">
        <v>5.76</v>
      </c>
    </row>
    <row r="138" spans="2:13" ht="15.75" x14ac:dyDescent="0.25">
      <c r="B138" s="62" t="s">
        <v>820</v>
      </c>
      <c r="C138" s="62" t="s">
        <v>4058</v>
      </c>
      <c r="D138" s="65" t="s">
        <v>1</v>
      </c>
      <c r="E138" s="102" t="s">
        <v>4878</v>
      </c>
      <c r="F138" s="130">
        <v>0.75</v>
      </c>
      <c r="G138" s="102" t="s">
        <v>8612</v>
      </c>
      <c r="H138" s="89" t="s">
        <v>8397</v>
      </c>
      <c r="I138" s="89" t="s">
        <v>4789</v>
      </c>
      <c r="J138" s="89" t="s">
        <v>4772</v>
      </c>
      <c r="K138" s="89">
        <v>1</v>
      </c>
      <c r="L138" s="89">
        <v>1.4</v>
      </c>
      <c r="M138" s="89">
        <v>67.2</v>
      </c>
    </row>
    <row r="139" spans="2:13" ht="15.75" x14ac:dyDescent="0.25">
      <c r="B139" s="62" t="s">
        <v>2114</v>
      </c>
      <c r="C139" s="62" t="s">
        <v>4059</v>
      </c>
      <c r="D139" s="65" t="s">
        <v>1</v>
      </c>
      <c r="E139" s="102" t="s">
        <v>4878</v>
      </c>
      <c r="F139" s="130">
        <v>0.75</v>
      </c>
      <c r="G139" s="102" t="s">
        <v>8612</v>
      </c>
      <c r="H139" s="89" t="s">
        <v>8397</v>
      </c>
      <c r="I139" s="89" t="s">
        <v>4789</v>
      </c>
      <c r="J139" s="89" t="s">
        <v>4772</v>
      </c>
      <c r="K139" s="89">
        <v>1</v>
      </c>
      <c r="L139" s="89">
        <v>1.4</v>
      </c>
      <c r="M139" s="89">
        <v>67.2</v>
      </c>
    </row>
    <row r="140" spans="2:13" ht="15.75" x14ac:dyDescent="0.25">
      <c r="B140" s="62" t="s">
        <v>821</v>
      </c>
      <c r="C140" s="62" t="s">
        <v>4060</v>
      </c>
      <c r="D140" s="65" t="s">
        <v>1</v>
      </c>
      <c r="E140" s="102" t="s">
        <v>4878</v>
      </c>
      <c r="F140" s="130">
        <v>0.63</v>
      </c>
      <c r="G140" s="102" t="s">
        <v>8612</v>
      </c>
      <c r="H140" s="89" t="s">
        <v>8397</v>
      </c>
      <c r="I140" s="89" t="s">
        <v>4789</v>
      </c>
      <c r="J140" s="89" t="s">
        <v>4772</v>
      </c>
      <c r="K140" s="89">
        <v>1</v>
      </c>
      <c r="L140" s="89">
        <v>1.55</v>
      </c>
      <c r="M140" s="89">
        <v>74.400000000000006</v>
      </c>
    </row>
    <row r="141" spans="2:13" ht="15.75" x14ac:dyDescent="0.25">
      <c r="B141" s="62" t="s">
        <v>29</v>
      </c>
      <c r="C141" s="62" t="s">
        <v>4061</v>
      </c>
      <c r="D141" s="65" t="s">
        <v>1</v>
      </c>
      <c r="E141" s="102" t="s">
        <v>4878</v>
      </c>
      <c r="F141" s="130">
        <v>1</v>
      </c>
      <c r="G141" s="102" t="s">
        <v>8612</v>
      </c>
      <c r="H141" s="89" t="s">
        <v>8397</v>
      </c>
      <c r="I141" s="89" t="s">
        <v>5867</v>
      </c>
      <c r="J141" s="89" t="s">
        <v>4772</v>
      </c>
      <c r="K141" s="89">
        <v>1</v>
      </c>
      <c r="L141" s="89">
        <v>1.1000000000000001</v>
      </c>
      <c r="M141" s="89">
        <v>52.8</v>
      </c>
    </row>
    <row r="142" spans="2:13" ht="15.75" x14ac:dyDescent="0.25">
      <c r="B142" s="62" t="s">
        <v>30</v>
      </c>
      <c r="C142" s="62" t="s">
        <v>4062</v>
      </c>
      <c r="D142" s="65" t="s">
        <v>1</v>
      </c>
      <c r="E142" s="102" t="s">
        <v>4878</v>
      </c>
      <c r="F142" s="130">
        <v>1</v>
      </c>
      <c r="G142" s="102" t="s">
        <v>8612</v>
      </c>
      <c r="H142" s="89" t="s">
        <v>8397</v>
      </c>
      <c r="I142" s="89" t="s">
        <v>4789</v>
      </c>
      <c r="J142" s="89" t="s">
        <v>4772</v>
      </c>
      <c r="K142" s="89">
        <v>1</v>
      </c>
      <c r="L142" s="89">
        <v>1.1000000000000001</v>
      </c>
      <c r="M142" s="89">
        <v>52.8</v>
      </c>
    </row>
    <row r="143" spans="2:13" ht="15.75" x14ac:dyDescent="0.25">
      <c r="B143" s="62" t="s">
        <v>31</v>
      </c>
      <c r="C143" s="62" t="s">
        <v>8594</v>
      </c>
      <c r="D143" s="65" t="s">
        <v>1</v>
      </c>
      <c r="E143" s="102" t="s">
        <v>4878</v>
      </c>
      <c r="F143" s="130">
        <v>1.5</v>
      </c>
      <c r="G143" s="102" t="s">
        <v>8612</v>
      </c>
      <c r="H143" s="89" t="s">
        <v>8397</v>
      </c>
      <c r="I143" s="89" t="s">
        <v>5875</v>
      </c>
      <c r="J143" s="89" t="s">
        <v>4772</v>
      </c>
      <c r="K143" s="89">
        <v>1</v>
      </c>
      <c r="L143" s="89">
        <v>0.8</v>
      </c>
      <c r="M143" s="89">
        <v>38.4</v>
      </c>
    </row>
    <row r="144" spans="2:13" ht="15.75" x14ac:dyDescent="0.25">
      <c r="B144" s="62" t="s">
        <v>3588</v>
      </c>
      <c r="C144" s="62" t="s">
        <v>4063</v>
      </c>
      <c r="D144" s="65" t="s">
        <v>1</v>
      </c>
      <c r="E144" s="102" t="s">
        <v>4878</v>
      </c>
      <c r="F144" s="130">
        <v>1.5</v>
      </c>
      <c r="G144" s="102" t="s">
        <v>8612</v>
      </c>
      <c r="H144" s="89" t="s">
        <v>8397</v>
      </c>
      <c r="I144" s="89" t="s">
        <v>7533</v>
      </c>
      <c r="J144" s="89" t="s">
        <v>4772</v>
      </c>
      <c r="K144" s="89">
        <v>1</v>
      </c>
      <c r="L144" s="89">
        <v>0.8</v>
      </c>
      <c r="M144" s="89">
        <v>38.4</v>
      </c>
    </row>
    <row r="145" spans="2:13" ht="15.75" x14ac:dyDescent="0.25">
      <c r="B145" s="62" t="s">
        <v>32</v>
      </c>
      <c r="C145" s="62" t="s">
        <v>4064</v>
      </c>
      <c r="D145" s="65" t="s">
        <v>1</v>
      </c>
      <c r="E145" s="102" t="s">
        <v>4878</v>
      </c>
      <c r="F145" s="130">
        <v>1.5</v>
      </c>
      <c r="G145" s="102" t="s">
        <v>8612</v>
      </c>
      <c r="H145" s="89" t="s">
        <v>8397</v>
      </c>
      <c r="I145" s="89" t="s">
        <v>4789</v>
      </c>
      <c r="J145" s="89" t="s">
        <v>4772</v>
      </c>
      <c r="K145" s="89">
        <v>1</v>
      </c>
      <c r="L145" s="89">
        <v>0.8</v>
      </c>
      <c r="M145" s="89">
        <v>38.4</v>
      </c>
    </row>
    <row r="146" spans="2:13" ht="15.75" x14ac:dyDescent="0.25">
      <c r="B146" s="62" t="s">
        <v>33</v>
      </c>
      <c r="C146" s="62" t="s">
        <v>8593</v>
      </c>
      <c r="D146" s="65" t="s">
        <v>1</v>
      </c>
      <c r="E146" s="102" t="s">
        <v>4878</v>
      </c>
      <c r="F146" s="130">
        <v>1.25</v>
      </c>
      <c r="G146" s="102" t="s">
        <v>8612</v>
      </c>
      <c r="H146" s="89" t="s">
        <v>8397</v>
      </c>
      <c r="I146" s="89" t="s">
        <v>5875</v>
      </c>
      <c r="J146" s="89" t="s">
        <v>4772</v>
      </c>
      <c r="K146" s="89">
        <v>1</v>
      </c>
      <c r="L146" s="89">
        <v>0.95</v>
      </c>
      <c r="M146" s="89">
        <v>45.6</v>
      </c>
    </row>
    <row r="147" spans="2:13" ht="15.75" x14ac:dyDescent="0.25">
      <c r="B147" s="62" t="s">
        <v>822</v>
      </c>
      <c r="C147" s="62" t="s">
        <v>4065</v>
      </c>
      <c r="D147" s="65" t="s">
        <v>1</v>
      </c>
      <c r="E147" s="102" t="s">
        <v>4878</v>
      </c>
      <c r="F147" s="130">
        <v>1.25</v>
      </c>
      <c r="G147" s="102" t="s">
        <v>8612</v>
      </c>
      <c r="H147" s="89" t="s">
        <v>8397</v>
      </c>
      <c r="I147" s="89" t="s">
        <v>4789</v>
      </c>
      <c r="J147" s="89" t="s">
        <v>4772</v>
      </c>
      <c r="K147" s="89">
        <v>1</v>
      </c>
      <c r="L147" s="89">
        <v>0.95</v>
      </c>
      <c r="M147" s="89">
        <v>45.6</v>
      </c>
    </row>
    <row r="148" spans="2:13" ht="15.75" x14ac:dyDescent="0.25">
      <c r="B148" s="62" t="s">
        <v>2115</v>
      </c>
      <c r="C148" s="62" t="s">
        <v>4066</v>
      </c>
      <c r="D148" s="65" t="s">
        <v>1</v>
      </c>
      <c r="E148" s="102" t="s">
        <v>4878</v>
      </c>
      <c r="F148" s="130">
        <v>1.75</v>
      </c>
      <c r="G148" s="102" t="s">
        <v>8612</v>
      </c>
      <c r="H148" s="89" t="s">
        <v>8397</v>
      </c>
      <c r="I148" s="89" t="s">
        <v>4789</v>
      </c>
      <c r="J148" s="89" t="s">
        <v>4772</v>
      </c>
      <c r="K148" s="89">
        <v>1</v>
      </c>
      <c r="L148" s="89">
        <v>0.7</v>
      </c>
      <c r="M148" s="89">
        <v>33.6</v>
      </c>
    </row>
    <row r="149" spans="2:13" ht="15.75" x14ac:dyDescent="0.25">
      <c r="B149" s="62" t="s">
        <v>3589</v>
      </c>
      <c r="C149" s="62" t="s">
        <v>4067</v>
      </c>
      <c r="D149" s="65" t="s">
        <v>1</v>
      </c>
      <c r="E149" s="102" t="s">
        <v>4878</v>
      </c>
      <c r="F149" s="130">
        <v>2</v>
      </c>
      <c r="G149" s="102" t="s">
        <v>8612</v>
      </c>
      <c r="H149" s="89" t="s">
        <v>8397</v>
      </c>
      <c r="I149" s="89" t="s">
        <v>5875</v>
      </c>
      <c r="J149" s="89" t="s">
        <v>4772</v>
      </c>
      <c r="K149" s="89">
        <v>1</v>
      </c>
      <c r="L149" s="89">
        <v>0.7</v>
      </c>
      <c r="M149" s="89">
        <v>33.6</v>
      </c>
    </row>
    <row r="150" spans="2:13" ht="15.75" x14ac:dyDescent="0.25">
      <c r="B150" s="62" t="s">
        <v>823</v>
      </c>
      <c r="C150" s="62" t="s">
        <v>4068</v>
      </c>
      <c r="D150" s="65" t="s">
        <v>1</v>
      </c>
      <c r="E150" s="102" t="s">
        <v>4878</v>
      </c>
      <c r="F150" s="130">
        <v>2</v>
      </c>
      <c r="G150" s="102" t="s">
        <v>8612</v>
      </c>
      <c r="H150" s="89" t="s">
        <v>8397</v>
      </c>
      <c r="I150" s="89" t="s">
        <v>4789</v>
      </c>
      <c r="J150" s="89" t="s">
        <v>4772</v>
      </c>
      <c r="K150" s="89">
        <v>1</v>
      </c>
      <c r="L150" s="89">
        <v>0.7</v>
      </c>
      <c r="M150" s="89">
        <v>33.6</v>
      </c>
    </row>
    <row r="151" spans="2:13" ht="15.75" x14ac:dyDescent="0.25">
      <c r="B151" s="62" t="s">
        <v>824</v>
      </c>
      <c r="C151" s="62" t="s">
        <v>8592</v>
      </c>
      <c r="D151" s="65" t="s">
        <v>1</v>
      </c>
      <c r="E151" s="102" t="s">
        <v>4878</v>
      </c>
      <c r="F151" s="130">
        <v>2.5</v>
      </c>
      <c r="G151" s="102" t="s">
        <v>8612</v>
      </c>
      <c r="H151" s="89" t="s">
        <v>8397</v>
      </c>
      <c r="I151" s="89" t="s">
        <v>5875</v>
      </c>
      <c r="J151" s="89" t="s">
        <v>4772</v>
      </c>
      <c r="K151" s="89">
        <v>1</v>
      </c>
      <c r="L151" s="89">
        <v>0.45</v>
      </c>
      <c r="M151" s="89">
        <v>21.6</v>
      </c>
    </row>
    <row r="152" spans="2:13" ht="15.75" x14ac:dyDescent="0.25">
      <c r="B152" s="62" t="s">
        <v>825</v>
      </c>
      <c r="C152" s="62" t="s">
        <v>4069</v>
      </c>
      <c r="D152" s="65" t="s">
        <v>1</v>
      </c>
      <c r="E152" s="102" t="s">
        <v>4878</v>
      </c>
      <c r="F152" s="130">
        <v>2.5</v>
      </c>
      <c r="G152" s="102" t="s">
        <v>8612</v>
      </c>
      <c r="H152" s="89" t="s">
        <v>8397</v>
      </c>
      <c r="I152" s="89" t="s">
        <v>4789</v>
      </c>
      <c r="J152" s="89" t="s">
        <v>4772</v>
      </c>
      <c r="K152" s="89">
        <v>1</v>
      </c>
      <c r="L152" s="89">
        <v>0.45</v>
      </c>
      <c r="M152" s="89">
        <v>21.6</v>
      </c>
    </row>
    <row r="153" spans="2:13" ht="15.75" x14ac:dyDescent="0.25">
      <c r="B153" s="62" t="s">
        <v>2116</v>
      </c>
      <c r="C153" s="62" t="s">
        <v>4070</v>
      </c>
      <c r="D153" s="65" t="s">
        <v>1</v>
      </c>
      <c r="E153" s="102" t="s">
        <v>4878</v>
      </c>
      <c r="F153" s="130">
        <v>2.25</v>
      </c>
      <c r="G153" s="102" t="s">
        <v>8612</v>
      </c>
      <c r="H153" s="89" t="s">
        <v>8397</v>
      </c>
      <c r="I153" s="89" t="s">
        <v>4789</v>
      </c>
      <c r="J153" s="89" t="s">
        <v>4772</v>
      </c>
      <c r="K153" s="89">
        <v>1</v>
      </c>
      <c r="L153" s="89">
        <v>0.55000000000000004</v>
      </c>
      <c r="M153" s="89">
        <v>26.4</v>
      </c>
    </row>
    <row r="154" spans="2:13" ht="15.75" x14ac:dyDescent="0.25">
      <c r="B154" s="62" t="s">
        <v>1763</v>
      </c>
      <c r="C154" s="62" t="s">
        <v>4071</v>
      </c>
      <c r="D154" s="65" t="s">
        <v>1</v>
      </c>
      <c r="E154" s="102" t="s">
        <v>4878</v>
      </c>
      <c r="F154" s="130">
        <v>3</v>
      </c>
      <c r="G154" s="102" t="s">
        <v>8612</v>
      </c>
      <c r="H154" s="89" t="s">
        <v>8397</v>
      </c>
      <c r="I154" s="89" t="s">
        <v>4789</v>
      </c>
      <c r="J154" s="89" t="s">
        <v>4772</v>
      </c>
      <c r="K154" s="89">
        <v>1</v>
      </c>
      <c r="L154" s="89">
        <v>0.4</v>
      </c>
      <c r="M154" s="89">
        <v>19.2</v>
      </c>
    </row>
    <row r="155" spans="2:13" ht="15.75" x14ac:dyDescent="0.25">
      <c r="B155" s="62" t="s">
        <v>826</v>
      </c>
      <c r="C155" s="62" t="s">
        <v>4072</v>
      </c>
      <c r="D155" s="65" t="s">
        <v>1</v>
      </c>
      <c r="E155" s="102" t="s">
        <v>4878</v>
      </c>
      <c r="F155" s="130">
        <v>3</v>
      </c>
      <c r="G155" s="102" t="s">
        <v>8612</v>
      </c>
      <c r="H155" s="89" t="s">
        <v>8397</v>
      </c>
      <c r="I155" s="89" t="s">
        <v>5875</v>
      </c>
      <c r="J155" s="89" t="s">
        <v>4772</v>
      </c>
      <c r="K155" s="89">
        <v>1</v>
      </c>
      <c r="L155" s="89">
        <v>0.4</v>
      </c>
      <c r="M155" s="89">
        <v>19.2</v>
      </c>
    </row>
    <row r="156" spans="2:13" ht="15.75" x14ac:dyDescent="0.25">
      <c r="B156" s="62" t="s">
        <v>827</v>
      </c>
      <c r="C156" s="62" t="s">
        <v>4073</v>
      </c>
      <c r="D156" s="65" t="s">
        <v>1</v>
      </c>
      <c r="E156" s="102" t="s">
        <v>4878</v>
      </c>
      <c r="F156" s="130">
        <v>3</v>
      </c>
      <c r="G156" s="102" t="s">
        <v>8612</v>
      </c>
      <c r="H156" s="89" t="s">
        <v>8397</v>
      </c>
      <c r="I156" s="89" t="s">
        <v>4789</v>
      </c>
      <c r="J156" s="89" t="s">
        <v>4772</v>
      </c>
      <c r="K156" s="89">
        <v>1</v>
      </c>
      <c r="L156" s="89">
        <v>0.4</v>
      </c>
      <c r="M156" s="89">
        <v>19.2</v>
      </c>
    </row>
    <row r="157" spans="2:13" ht="15.75" x14ac:dyDescent="0.25">
      <c r="B157" s="62" t="s">
        <v>828</v>
      </c>
      <c r="C157" s="62" t="s">
        <v>8609</v>
      </c>
      <c r="D157" s="65" t="s">
        <v>1</v>
      </c>
      <c r="E157" s="102" t="s">
        <v>4878</v>
      </c>
      <c r="F157" s="130">
        <v>3.5</v>
      </c>
      <c r="G157" s="102" t="s">
        <v>8612</v>
      </c>
      <c r="H157" s="89" t="s">
        <v>8397</v>
      </c>
      <c r="I157" s="89" t="s">
        <v>5875</v>
      </c>
      <c r="J157" s="89" t="s">
        <v>4772</v>
      </c>
      <c r="K157" s="89">
        <v>1</v>
      </c>
      <c r="L157" s="89">
        <v>0.3</v>
      </c>
      <c r="M157" s="89">
        <v>14.4</v>
      </c>
    </row>
    <row r="158" spans="2:13" ht="15.75" x14ac:dyDescent="0.25">
      <c r="B158" s="62" t="s">
        <v>34</v>
      </c>
      <c r="C158" s="62" t="s">
        <v>4074</v>
      </c>
      <c r="D158" s="65" t="s">
        <v>1</v>
      </c>
      <c r="E158" s="102" t="s">
        <v>4878</v>
      </c>
      <c r="F158" s="130">
        <v>3.5</v>
      </c>
      <c r="G158" s="102" t="s">
        <v>8612</v>
      </c>
      <c r="H158" s="89" t="s">
        <v>8397</v>
      </c>
      <c r="I158" s="89" t="s">
        <v>4789</v>
      </c>
      <c r="J158" s="89" t="s">
        <v>4772</v>
      </c>
      <c r="K158" s="89">
        <v>1</v>
      </c>
      <c r="L158" s="89">
        <v>0.3</v>
      </c>
      <c r="M158" s="89">
        <v>14.4</v>
      </c>
    </row>
    <row r="159" spans="2:13" ht="15.75" x14ac:dyDescent="0.25">
      <c r="B159" s="62" t="s">
        <v>35</v>
      </c>
      <c r="C159" s="62" t="s">
        <v>4075</v>
      </c>
      <c r="D159" s="65" t="s">
        <v>1</v>
      </c>
      <c r="E159" s="102" t="s">
        <v>4878</v>
      </c>
      <c r="F159" s="130">
        <v>4</v>
      </c>
      <c r="G159" s="102" t="s">
        <v>8612</v>
      </c>
      <c r="H159" s="89" t="s">
        <v>8397</v>
      </c>
      <c r="I159" s="89" t="s">
        <v>5875</v>
      </c>
      <c r="J159" s="89" t="s">
        <v>4772</v>
      </c>
      <c r="K159" s="89">
        <v>1</v>
      </c>
      <c r="L159" s="89">
        <v>0.27500000000000002</v>
      </c>
      <c r="M159" s="89">
        <v>13.2</v>
      </c>
    </row>
    <row r="160" spans="2:13" ht="15.75" x14ac:dyDescent="0.25">
      <c r="B160" s="62" t="s">
        <v>829</v>
      </c>
      <c r="C160" s="62" t="s">
        <v>4076</v>
      </c>
      <c r="D160" s="65" t="s">
        <v>1</v>
      </c>
      <c r="E160" s="102" t="s">
        <v>4878</v>
      </c>
      <c r="F160" s="130">
        <v>4</v>
      </c>
      <c r="G160" s="102" t="s">
        <v>8612</v>
      </c>
      <c r="H160" s="89" t="s">
        <v>8397</v>
      </c>
      <c r="I160" s="89" t="s">
        <v>4789</v>
      </c>
      <c r="J160" s="89" t="s">
        <v>4772</v>
      </c>
      <c r="K160" s="89">
        <v>1</v>
      </c>
      <c r="L160" s="89">
        <v>0.27500000000000002</v>
      </c>
      <c r="M160" s="89">
        <v>13.2</v>
      </c>
    </row>
    <row r="161" spans="2:13" ht="15.75" x14ac:dyDescent="0.25">
      <c r="B161" s="62" t="s">
        <v>830</v>
      </c>
      <c r="C161" s="62" t="s">
        <v>8591</v>
      </c>
      <c r="D161" s="65" t="s">
        <v>1</v>
      </c>
      <c r="E161" s="102" t="s">
        <v>4878</v>
      </c>
      <c r="F161" s="130">
        <v>4.5</v>
      </c>
      <c r="G161" s="102" t="s">
        <v>8612</v>
      </c>
      <c r="H161" s="89" t="s">
        <v>8397</v>
      </c>
      <c r="I161" s="89" t="s">
        <v>5875</v>
      </c>
      <c r="J161" s="89" t="s">
        <v>4772</v>
      </c>
      <c r="K161" s="89">
        <v>1</v>
      </c>
      <c r="L161" s="89">
        <v>0.25</v>
      </c>
      <c r="M161" s="89">
        <v>12</v>
      </c>
    </row>
    <row r="162" spans="2:13" ht="15.75" x14ac:dyDescent="0.25">
      <c r="B162" s="62" t="s">
        <v>831</v>
      </c>
      <c r="C162" s="62" t="s">
        <v>4077</v>
      </c>
      <c r="D162" s="65" t="s">
        <v>1</v>
      </c>
      <c r="E162" s="102" t="s">
        <v>4878</v>
      </c>
      <c r="F162" s="130">
        <v>4.5</v>
      </c>
      <c r="G162" s="102" t="s">
        <v>8612</v>
      </c>
      <c r="H162" s="89" t="s">
        <v>8397</v>
      </c>
      <c r="I162" s="89" t="s">
        <v>4789</v>
      </c>
      <c r="J162" s="89" t="s">
        <v>4772</v>
      </c>
      <c r="K162" s="89">
        <v>1</v>
      </c>
      <c r="L162" s="89">
        <v>0.25</v>
      </c>
      <c r="M162" s="89">
        <v>12</v>
      </c>
    </row>
    <row r="163" spans="2:13" ht="15.75" x14ac:dyDescent="0.25">
      <c r="B163" s="62" t="s">
        <v>1840</v>
      </c>
      <c r="C163" s="62" t="s">
        <v>4078</v>
      </c>
      <c r="D163" s="65" t="s">
        <v>1</v>
      </c>
      <c r="E163" s="102" t="s">
        <v>4878</v>
      </c>
      <c r="F163" s="130">
        <v>5</v>
      </c>
      <c r="G163" s="102" t="s">
        <v>8612</v>
      </c>
      <c r="H163" s="89" t="s">
        <v>8397</v>
      </c>
      <c r="I163" s="89" t="s">
        <v>5875</v>
      </c>
      <c r="J163" s="89" t="s">
        <v>4772</v>
      </c>
      <c r="K163" s="89">
        <v>1</v>
      </c>
      <c r="L163" s="89">
        <v>0.2</v>
      </c>
      <c r="M163" s="89">
        <v>9.6</v>
      </c>
    </row>
    <row r="164" spans="2:13" ht="15.75" x14ac:dyDescent="0.25">
      <c r="B164" s="62" t="s">
        <v>832</v>
      </c>
      <c r="C164" s="62" t="s">
        <v>4079</v>
      </c>
      <c r="D164" s="65" t="s">
        <v>1</v>
      </c>
      <c r="E164" s="102" t="s">
        <v>4878</v>
      </c>
      <c r="F164" s="130">
        <v>5</v>
      </c>
      <c r="G164" s="102" t="s">
        <v>8612</v>
      </c>
      <c r="H164" s="89" t="s">
        <v>8397</v>
      </c>
      <c r="I164" s="89" t="s">
        <v>4789</v>
      </c>
      <c r="J164" s="89" t="s">
        <v>4772</v>
      </c>
      <c r="K164" s="89">
        <v>1</v>
      </c>
      <c r="L164" s="89">
        <v>0.2</v>
      </c>
      <c r="M164" s="89">
        <v>9.6</v>
      </c>
    </row>
    <row r="165" spans="2:13" ht="15.75" x14ac:dyDescent="0.25">
      <c r="B165" s="62" t="s">
        <v>2117</v>
      </c>
      <c r="C165" s="62" t="s">
        <v>8590</v>
      </c>
      <c r="D165" s="65" t="s">
        <v>1</v>
      </c>
      <c r="E165" s="102" t="s">
        <v>4878</v>
      </c>
      <c r="F165" s="130">
        <v>5.5</v>
      </c>
      <c r="G165" s="102" t="s">
        <v>8612</v>
      </c>
      <c r="H165" s="89" t="s">
        <v>8397</v>
      </c>
      <c r="I165" s="89" t="s">
        <v>5875</v>
      </c>
      <c r="J165" s="89" t="s">
        <v>4772</v>
      </c>
      <c r="K165" s="89">
        <v>1</v>
      </c>
      <c r="L165" s="89">
        <v>0.2</v>
      </c>
      <c r="M165" s="89">
        <v>9.6</v>
      </c>
    </row>
    <row r="166" spans="2:13" ht="15.75" x14ac:dyDescent="0.25">
      <c r="B166" s="62" t="s">
        <v>2118</v>
      </c>
      <c r="C166" s="62" t="s">
        <v>4080</v>
      </c>
      <c r="D166" s="65" t="s">
        <v>1</v>
      </c>
      <c r="E166" s="102" t="s">
        <v>4878</v>
      </c>
      <c r="F166" s="130">
        <v>5.5</v>
      </c>
      <c r="G166" s="102" t="s">
        <v>8612</v>
      </c>
      <c r="H166" s="89" t="s">
        <v>8397</v>
      </c>
      <c r="I166" s="89" t="s">
        <v>4789</v>
      </c>
      <c r="J166" s="89" t="s">
        <v>4772</v>
      </c>
      <c r="K166" s="89">
        <v>1</v>
      </c>
      <c r="L166" s="89">
        <v>0.2</v>
      </c>
      <c r="M166" s="89">
        <v>9.6</v>
      </c>
    </row>
    <row r="167" spans="2:13" ht="15.75" x14ac:dyDescent="0.25">
      <c r="B167" s="62" t="s">
        <v>36</v>
      </c>
      <c r="C167" s="62" t="s">
        <v>4081</v>
      </c>
      <c r="D167" s="65" t="s">
        <v>1</v>
      </c>
      <c r="E167" s="102" t="s">
        <v>4878</v>
      </c>
      <c r="F167" s="130">
        <v>6</v>
      </c>
      <c r="G167" s="102" t="s">
        <v>8612</v>
      </c>
      <c r="H167" s="89" t="s">
        <v>8397</v>
      </c>
      <c r="I167" s="89" t="s">
        <v>5875</v>
      </c>
      <c r="J167" s="89" t="s">
        <v>4772</v>
      </c>
      <c r="K167" s="89">
        <v>1</v>
      </c>
      <c r="L167" s="89">
        <v>0.2</v>
      </c>
      <c r="M167" s="89">
        <v>9.6</v>
      </c>
    </row>
    <row r="168" spans="2:13" ht="15.75" x14ac:dyDescent="0.25">
      <c r="B168" s="62" t="s">
        <v>37</v>
      </c>
      <c r="C168" s="62" t="s">
        <v>4082</v>
      </c>
      <c r="D168" s="65" t="s">
        <v>1</v>
      </c>
      <c r="E168" s="102" t="s">
        <v>4878</v>
      </c>
      <c r="F168" s="130">
        <v>6</v>
      </c>
      <c r="G168" s="102" t="s">
        <v>8612</v>
      </c>
      <c r="H168" s="89" t="s">
        <v>8397</v>
      </c>
      <c r="I168" s="89" t="s">
        <v>4789</v>
      </c>
      <c r="J168" s="89" t="s">
        <v>4772</v>
      </c>
      <c r="K168" s="89">
        <v>1</v>
      </c>
      <c r="L168" s="89">
        <v>0.2</v>
      </c>
      <c r="M168" s="89">
        <v>9.6</v>
      </c>
    </row>
    <row r="169" spans="2:13" ht="15.75" x14ac:dyDescent="0.25">
      <c r="B169" s="62" t="s">
        <v>2119</v>
      </c>
      <c r="C169" s="62" t="s">
        <v>4083</v>
      </c>
      <c r="D169" s="65" t="s">
        <v>1</v>
      </c>
      <c r="E169" s="102" t="s">
        <v>4877</v>
      </c>
      <c r="F169" s="130">
        <v>12</v>
      </c>
      <c r="G169" s="102" t="s">
        <v>8616</v>
      </c>
      <c r="H169" s="89">
        <v>6</v>
      </c>
      <c r="I169" s="89" t="s">
        <v>5875</v>
      </c>
      <c r="J169" s="89" t="s">
        <v>4772</v>
      </c>
      <c r="K169" s="89">
        <v>1</v>
      </c>
      <c r="L169" s="89">
        <v>3.5000000000000003E-2</v>
      </c>
      <c r="M169" s="89">
        <v>1.68</v>
      </c>
    </row>
    <row r="170" spans="2:13" ht="15.75" x14ac:dyDescent="0.25">
      <c r="B170" s="62" t="s">
        <v>6365</v>
      </c>
      <c r="C170" s="62" t="s">
        <v>6638</v>
      </c>
      <c r="D170" s="65" t="s">
        <v>1</v>
      </c>
      <c r="E170" s="102" t="s">
        <v>4877</v>
      </c>
      <c r="F170" s="130">
        <v>2</v>
      </c>
      <c r="G170" s="102" t="s">
        <v>8616</v>
      </c>
      <c r="H170" s="89" t="s">
        <v>8397</v>
      </c>
      <c r="I170" s="89" t="s">
        <v>5875</v>
      </c>
      <c r="J170" s="89" t="s">
        <v>4772</v>
      </c>
      <c r="K170" s="89">
        <v>1</v>
      </c>
      <c r="L170" s="89">
        <v>0.17499999999999999</v>
      </c>
      <c r="M170" s="89">
        <v>8.4</v>
      </c>
    </row>
    <row r="171" spans="2:13" ht="15.75" x14ac:dyDescent="0.25">
      <c r="B171" s="62" t="s">
        <v>833</v>
      </c>
      <c r="C171" s="62" t="s">
        <v>4084</v>
      </c>
      <c r="D171" s="65" t="s">
        <v>1</v>
      </c>
      <c r="E171" s="102" t="s">
        <v>4877</v>
      </c>
      <c r="F171" s="130">
        <v>2.5</v>
      </c>
      <c r="G171" s="102" t="s">
        <v>8616</v>
      </c>
      <c r="H171" s="89" t="s">
        <v>8397</v>
      </c>
      <c r="I171" s="89" t="s">
        <v>4789</v>
      </c>
      <c r="J171" s="89" t="s">
        <v>4772</v>
      </c>
      <c r="K171" s="89">
        <v>1</v>
      </c>
      <c r="L171" s="89">
        <v>0.15</v>
      </c>
      <c r="M171" s="89">
        <v>7.2</v>
      </c>
    </row>
    <row r="172" spans="2:13" ht="15.75" x14ac:dyDescent="0.25">
      <c r="B172" s="62" t="s">
        <v>2120</v>
      </c>
      <c r="C172" s="62" t="s">
        <v>4085</v>
      </c>
      <c r="D172" s="65" t="s">
        <v>1</v>
      </c>
      <c r="E172" s="102" t="s">
        <v>4877</v>
      </c>
      <c r="F172" s="130">
        <v>4</v>
      </c>
      <c r="G172" s="102" t="s">
        <v>8616</v>
      </c>
      <c r="H172" s="89" t="s">
        <v>8397</v>
      </c>
      <c r="I172" s="89" t="s">
        <v>5875</v>
      </c>
      <c r="J172" s="89" t="s">
        <v>4772</v>
      </c>
      <c r="K172" s="89">
        <v>1</v>
      </c>
      <c r="L172" s="89">
        <v>0.1</v>
      </c>
      <c r="M172" s="89">
        <v>4.8</v>
      </c>
    </row>
    <row r="173" spans="2:13" ht="15.75" x14ac:dyDescent="0.25">
      <c r="B173" s="62" t="s">
        <v>2121</v>
      </c>
      <c r="C173" s="62" t="s">
        <v>8589</v>
      </c>
      <c r="D173" s="65" t="s">
        <v>1</v>
      </c>
      <c r="E173" s="102" t="s">
        <v>4877</v>
      </c>
      <c r="F173" s="130">
        <v>4.5</v>
      </c>
      <c r="G173" s="102" t="s">
        <v>8616</v>
      </c>
      <c r="H173" s="89" t="s">
        <v>8397</v>
      </c>
      <c r="I173" s="89" t="s">
        <v>5875</v>
      </c>
      <c r="J173" s="89" t="s">
        <v>4772</v>
      </c>
      <c r="K173" s="89">
        <v>1</v>
      </c>
      <c r="L173" s="89">
        <v>7.0000000000000007E-2</v>
      </c>
      <c r="M173" s="89">
        <v>3.36</v>
      </c>
    </row>
    <row r="174" spans="2:13" ht="15.75" x14ac:dyDescent="0.25">
      <c r="B174" s="62" t="s">
        <v>1642</v>
      </c>
      <c r="C174" s="62" t="s">
        <v>8582</v>
      </c>
      <c r="D174" s="65" t="s">
        <v>1</v>
      </c>
      <c r="E174" s="102" t="s">
        <v>4877</v>
      </c>
      <c r="F174" s="130">
        <v>5</v>
      </c>
      <c r="G174" s="102" t="s">
        <v>8616</v>
      </c>
      <c r="H174" s="89" t="s">
        <v>8397</v>
      </c>
      <c r="I174" s="89" t="s">
        <v>5875</v>
      </c>
      <c r="J174" s="89" t="s">
        <v>4772</v>
      </c>
      <c r="K174" s="89">
        <v>1</v>
      </c>
      <c r="L174" s="89">
        <v>7.0000000000000007E-2</v>
      </c>
      <c r="M174" s="89">
        <v>3.36</v>
      </c>
    </row>
    <row r="175" spans="2:13" ht="15.75" x14ac:dyDescent="0.25">
      <c r="B175" s="62" t="s">
        <v>2122</v>
      </c>
      <c r="C175" s="62" t="s">
        <v>4086</v>
      </c>
      <c r="D175" s="65" t="s">
        <v>1</v>
      </c>
      <c r="E175" s="102" t="s">
        <v>4877</v>
      </c>
      <c r="F175" s="130">
        <v>7</v>
      </c>
      <c r="G175" s="102" t="s">
        <v>8616</v>
      </c>
      <c r="H175" s="89">
        <v>6</v>
      </c>
      <c r="I175" s="89" t="s">
        <v>5875</v>
      </c>
      <c r="J175" s="89" t="s">
        <v>4772</v>
      </c>
      <c r="K175" s="89">
        <v>1</v>
      </c>
      <c r="L175" s="89">
        <v>0.06</v>
      </c>
      <c r="M175" s="89">
        <v>2.88</v>
      </c>
    </row>
    <row r="176" spans="2:13" ht="15.75" x14ac:dyDescent="0.25">
      <c r="B176" s="62" t="s">
        <v>1525</v>
      </c>
      <c r="C176" s="62" t="s">
        <v>4087</v>
      </c>
      <c r="D176" s="65" t="s">
        <v>1</v>
      </c>
      <c r="E176" s="102" t="s">
        <v>4877</v>
      </c>
      <c r="F176" s="130">
        <v>8</v>
      </c>
      <c r="G176" s="102" t="s">
        <v>8616</v>
      </c>
      <c r="H176" s="89">
        <v>6</v>
      </c>
      <c r="I176" s="89" t="s">
        <v>5875</v>
      </c>
      <c r="J176" s="89" t="s">
        <v>4772</v>
      </c>
      <c r="K176" s="89">
        <v>1</v>
      </c>
      <c r="L176" s="89">
        <v>0.05</v>
      </c>
      <c r="M176" s="89">
        <v>2.4</v>
      </c>
    </row>
    <row r="177" spans="2:13" ht="18.75" collapsed="1" x14ac:dyDescent="0.25">
      <c r="B177" s="63" t="s">
        <v>4773</v>
      </c>
      <c r="C177" s="63"/>
      <c r="D177" s="118"/>
      <c r="E177" s="102"/>
      <c r="F177" s="130"/>
      <c r="G177" s="89"/>
      <c r="H177" s="89"/>
      <c r="I177" s="89"/>
      <c r="J177" s="89" t="s">
        <v>4773</v>
      </c>
      <c r="K177" s="89" t="s">
        <v>8610</v>
      </c>
      <c r="L177" s="89" t="s">
        <v>8610</v>
      </c>
      <c r="M177" s="89" t="s">
        <v>8610</v>
      </c>
    </row>
    <row r="178" spans="2:13" ht="15.75" x14ac:dyDescent="0.25">
      <c r="B178" s="62" t="s">
        <v>834</v>
      </c>
      <c r="C178" s="62" t="s">
        <v>4088</v>
      </c>
      <c r="D178" s="65" t="s">
        <v>1</v>
      </c>
      <c r="E178" s="102" t="s">
        <v>4872</v>
      </c>
      <c r="F178" s="130">
        <v>1</v>
      </c>
      <c r="G178" s="102" t="s">
        <v>8614</v>
      </c>
      <c r="H178" s="89" t="s">
        <v>8397</v>
      </c>
      <c r="I178" s="89" t="s">
        <v>4789</v>
      </c>
      <c r="J178" s="89" t="s">
        <v>4773</v>
      </c>
      <c r="K178" s="89">
        <v>1</v>
      </c>
      <c r="L178" s="89">
        <v>0.375</v>
      </c>
      <c r="M178" s="89">
        <v>18</v>
      </c>
    </row>
    <row r="179" spans="2:13" ht="15.75" x14ac:dyDescent="0.25">
      <c r="B179" s="62" t="s">
        <v>1699</v>
      </c>
      <c r="C179" s="62" t="s">
        <v>4089</v>
      </c>
      <c r="D179" s="65" t="s">
        <v>1</v>
      </c>
      <c r="E179" s="102" t="s">
        <v>4872</v>
      </c>
      <c r="F179" s="130">
        <v>1.5</v>
      </c>
      <c r="G179" s="102" t="s">
        <v>8614</v>
      </c>
      <c r="H179" s="89" t="s">
        <v>8397</v>
      </c>
      <c r="I179" s="89" t="s">
        <v>5867</v>
      </c>
      <c r="J179" s="89" t="s">
        <v>4773</v>
      </c>
      <c r="K179" s="89">
        <v>1</v>
      </c>
      <c r="L179" s="89">
        <v>0.32500000000000001</v>
      </c>
      <c r="M179" s="89">
        <v>15.6</v>
      </c>
    </row>
    <row r="180" spans="2:13" ht="15.75" x14ac:dyDescent="0.25">
      <c r="B180" s="62" t="s">
        <v>835</v>
      </c>
      <c r="C180" s="62" t="s">
        <v>4090</v>
      </c>
      <c r="D180" s="65" t="s">
        <v>1</v>
      </c>
      <c r="E180" s="102" t="s">
        <v>4872</v>
      </c>
      <c r="F180" s="130">
        <v>1.5</v>
      </c>
      <c r="G180" s="102" t="s">
        <v>8614</v>
      </c>
      <c r="H180" s="89" t="s">
        <v>8397</v>
      </c>
      <c r="I180" s="89" t="s">
        <v>4789</v>
      </c>
      <c r="J180" s="89" t="s">
        <v>4773</v>
      </c>
      <c r="K180" s="89">
        <v>1</v>
      </c>
      <c r="L180" s="89">
        <v>0.32500000000000001</v>
      </c>
      <c r="M180" s="89">
        <v>15.6</v>
      </c>
    </row>
    <row r="181" spans="2:13" ht="15.75" x14ac:dyDescent="0.25">
      <c r="B181" s="62" t="s">
        <v>836</v>
      </c>
      <c r="C181" s="62" t="s">
        <v>4091</v>
      </c>
      <c r="D181" s="65" t="s">
        <v>1</v>
      </c>
      <c r="E181" s="102" t="s">
        <v>4872</v>
      </c>
      <c r="F181" s="130">
        <v>1.25</v>
      </c>
      <c r="G181" s="102" t="s">
        <v>8614</v>
      </c>
      <c r="H181" s="89" t="s">
        <v>8397</v>
      </c>
      <c r="I181" s="89" t="s">
        <v>4789</v>
      </c>
      <c r="J181" s="89" t="s">
        <v>4773</v>
      </c>
      <c r="K181" s="89">
        <v>1</v>
      </c>
      <c r="L181" s="89">
        <v>0.375</v>
      </c>
      <c r="M181" s="89">
        <v>18</v>
      </c>
    </row>
    <row r="182" spans="2:13" ht="15.75" x14ac:dyDescent="0.25">
      <c r="B182" s="62" t="s">
        <v>1644</v>
      </c>
      <c r="C182" s="62" t="s">
        <v>4092</v>
      </c>
      <c r="D182" s="65" t="s">
        <v>1</v>
      </c>
      <c r="E182" s="102" t="s">
        <v>4872</v>
      </c>
      <c r="F182" s="130">
        <v>1.75</v>
      </c>
      <c r="G182" s="102" t="s">
        <v>8614</v>
      </c>
      <c r="H182" s="89" t="s">
        <v>8397</v>
      </c>
      <c r="I182" s="89" t="s">
        <v>4789</v>
      </c>
      <c r="J182" s="89" t="s">
        <v>4773</v>
      </c>
      <c r="K182" s="89">
        <v>1</v>
      </c>
      <c r="L182" s="89">
        <v>0.3</v>
      </c>
      <c r="M182" s="89">
        <v>14.4</v>
      </c>
    </row>
    <row r="183" spans="2:13" ht="15.75" x14ac:dyDescent="0.25">
      <c r="B183" s="62" t="s">
        <v>837</v>
      </c>
      <c r="C183" s="62" t="s">
        <v>4093</v>
      </c>
      <c r="D183" s="65" t="s">
        <v>1</v>
      </c>
      <c r="E183" s="102" t="s">
        <v>4872</v>
      </c>
      <c r="F183" s="130">
        <v>2</v>
      </c>
      <c r="G183" s="102" t="s">
        <v>8614</v>
      </c>
      <c r="H183" s="89" t="s">
        <v>8397</v>
      </c>
      <c r="I183" s="89" t="s">
        <v>4789</v>
      </c>
      <c r="J183" s="89" t="s">
        <v>4773</v>
      </c>
      <c r="K183" s="89">
        <v>1</v>
      </c>
      <c r="L183" s="89">
        <v>0.25</v>
      </c>
      <c r="M183" s="89">
        <v>12</v>
      </c>
    </row>
    <row r="184" spans="2:13" ht="15.75" x14ac:dyDescent="0.25">
      <c r="B184" s="62" t="s">
        <v>1846</v>
      </c>
      <c r="C184" s="62" t="s">
        <v>4094</v>
      </c>
      <c r="D184" s="65" t="s">
        <v>1</v>
      </c>
      <c r="E184" s="102" t="s">
        <v>4872</v>
      </c>
      <c r="F184" s="130">
        <v>2.5</v>
      </c>
      <c r="G184" s="102" t="s">
        <v>8614</v>
      </c>
      <c r="H184" s="89" t="s">
        <v>8397</v>
      </c>
      <c r="I184" s="89" t="s">
        <v>4789</v>
      </c>
      <c r="J184" s="89" t="s">
        <v>4773</v>
      </c>
      <c r="K184" s="89">
        <v>1</v>
      </c>
      <c r="L184" s="89">
        <v>0.2</v>
      </c>
      <c r="M184" s="89">
        <v>9.6</v>
      </c>
    </row>
    <row r="185" spans="2:13" ht="15.75" x14ac:dyDescent="0.25">
      <c r="B185" s="62" t="s">
        <v>838</v>
      </c>
      <c r="C185" s="62" t="s">
        <v>4095</v>
      </c>
      <c r="D185" s="65" t="s">
        <v>1</v>
      </c>
      <c r="E185" s="102" t="s">
        <v>4872</v>
      </c>
      <c r="F185" s="130">
        <v>2.25</v>
      </c>
      <c r="G185" s="102" t="s">
        <v>8614</v>
      </c>
      <c r="H185" s="89" t="s">
        <v>8397</v>
      </c>
      <c r="I185" s="89" t="s">
        <v>4789</v>
      </c>
      <c r="J185" s="89" t="s">
        <v>4773</v>
      </c>
      <c r="K185" s="89">
        <v>1</v>
      </c>
      <c r="L185" s="89">
        <v>0.22500000000000001</v>
      </c>
      <c r="M185" s="89">
        <v>10.8</v>
      </c>
    </row>
    <row r="186" spans="2:13" ht="15.75" x14ac:dyDescent="0.25">
      <c r="B186" s="62" t="s">
        <v>2123</v>
      </c>
      <c r="C186" s="62" t="s">
        <v>4096</v>
      </c>
      <c r="D186" s="65" t="s">
        <v>1</v>
      </c>
      <c r="E186" s="102" t="s">
        <v>4872</v>
      </c>
      <c r="F186" s="130">
        <v>3</v>
      </c>
      <c r="G186" s="102" t="s">
        <v>8614</v>
      </c>
      <c r="H186" s="89" t="s">
        <v>8397</v>
      </c>
      <c r="I186" s="89" t="s">
        <v>4789</v>
      </c>
      <c r="J186" s="89" t="s">
        <v>4773</v>
      </c>
      <c r="K186" s="89">
        <v>1</v>
      </c>
      <c r="L186" s="89">
        <v>0.15</v>
      </c>
      <c r="M186" s="89">
        <v>7.2</v>
      </c>
    </row>
    <row r="187" spans="2:13" ht="15.75" x14ac:dyDescent="0.25">
      <c r="B187" s="62" t="s">
        <v>839</v>
      </c>
      <c r="C187" s="62" t="s">
        <v>4097</v>
      </c>
      <c r="D187" s="65" t="s">
        <v>1</v>
      </c>
      <c r="E187" s="102" t="s">
        <v>4872</v>
      </c>
      <c r="F187" s="130">
        <v>3.5</v>
      </c>
      <c r="G187" s="102" t="s">
        <v>8614</v>
      </c>
      <c r="H187" s="89" t="s">
        <v>8397</v>
      </c>
      <c r="I187" s="89" t="s">
        <v>4789</v>
      </c>
      <c r="J187" s="89" t="s">
        <v>4773</v>
      </c>
      <c r="K187" s="89">
        <v>1</v>
      </c>
      <c r="L187" s="89">
        <v>0.125</v>
      </c>
      <c r="M187" s="89">
        <v>6</v>
      </c>
    </row>
    <row r="188" spans="2:13" ht="15.75" x14ac:dyDescent="0.25">
      <c r="B188" s="62" t="s">
        <v>840</v>
      </c>
      <c r="C188" s="62" t="s">
        <v>4098</v>
      </c>
      <c r="D188" s="65" t="s">
        <v>1</v>
      </c>
      <c r="E188" s="102" t="s">
        <v>4872</v>
      </c>
      <c r="F188" s="130">
        <v>4</v>
      </c>
      <c r="G188" s="102" t="s">
        <v>8614</v>
      </c>
      <c r="H188" s="89" t="s">
        <v>8397</v>
      </c>
      <c r="I188" s="89" t="s">
        <v>4789</v>
      </c>
      <c r="J188" s="89" t="s">
        <v>4773</v>
      </c>
      <c r="K188" s="89">
        <v>1</v>
      </c>
      <c r="L188" s="89">
        <v>0.125</v>
      </c>
      <c r="M188" s="89">
        <v>6</v>
      </c>
    </row>
    <row r="189" spans="2:13" ht="15.75" x14ac:dyDescent="0.25">
      <c r="B189" s="62" t="s">
        <v>841</v>
      </c>
      <c r="C189" s="62" t="s">
        <v>4099</v>
      </c>
      <c r="D189" s="65" t="s">
        <v>1</v>
      </c>
      <c r="E189" s="102" t="s">
        <v>4872</v>
      </c>
      <c r="F189" s="130">
        <v>4.5</v>
      </c>
      <c r="G189" s="102" t="s">
        <v>8614</v>
      </c>
      <c r="H189" s="89" t="s">
        <v>8397</v>
      </c>
      <c r="I189" s="89" t="s">
        <v>4789</v>
      </c>
      <c r="J189" s="89" t="s">
        <v>4773</v>
      </c>
      <c r="K189" s="89">
        <v>1</v>
      </c>
      <c r="L189" s="89">
        <v>0.11</v>
      </c>
      <c r="M189" s="89">
        <v>5.28</v>
      </c>
    </row>
    <row r="190" spans="2:13" ht="15.75" x14ac:dyDescent="0.25">
      <c r="B190" s="62" t="s">
        <v>2124</v>
      </c>
      <c r="C190" s="62" t="s">
        <v>4100</v>
      </c>
      <c r="D190" s="65" t="s">
        <v>1</v>
      </c>
      <c r="E190" s="102" t="s">
        <v>4872</v>
      </c>
      <c r="F190" s="130">
        <v>5</v>
      </c>
      <c r="G190" s="102" t="s">
        <v>8614</v>
      </c>
      <c r="H190" s="89" t="s">
        <v>8397</v>
      </c>
      <c r="I190" s="89" t="s">
        <v>4789</v>
      </c>
      <c r="J190" s="89" t="s">
        <v>4773</v>
      </c>
      <c r="K190" s="89">
        <v>1</v>
      </c>
      <c r="L190" s="89">
        <v>0.1</v>
      </c>
      <c r="M190" s="89">
        <v>4.8</v>
      </c>
    </row>
    <row r="191" spans="2:13" ht="15.75" x14ac:dyDescent="0.25">
      <c r="B191" s="62" t="s">
        <v>2125</v>
      </c>
      <c r="C191" s="62" t="s">
        <v>4101</v>
      </c>
      <c r="D191" s="65" t="s">
        <v>1</v>
      </c>
      <c r="E191" s="102" t="s">
        <v>4892</v>
      </c>
      <c r="F191" s="130">
        <v>0.75</v>
      </c>
      <c r="G191" s="102" t="s">
        <v>8611</v>
      </c>
      <c r="H191" s="89" t="s">
        <v>8397</v>
      </c>
      <c r="I191" s="89" t="s">
        <v>4789</v>
      </c>
      <c r="J191" s="89" t="s">
        <v>4773</v>
      </c>
      <c r="K191" s="89">
        <v>1</v>
      </c>
      <c r="L191" s="89">
        <v>2.4</v>
      </c>
      <c r="M191" s="89">
        <v>115.2</v>
      </c>
    </row>
    <row r="192" spans="2:13" ht="15.75" x14ac:dyDescent="0.25">
      <c r="B192" s="62" t="s">
        <v>2126</v>
      </c>
      <c r="C192" s="62" t="s">
        <v>4102</v>
      </c>
      <c r="D192" s="65" t="s">
        <v>1</v>
      </c>
      <c r="E192" s="102" t="s">
        <v>4892</v>
      </c>
      <c r="F192" s="130">
        <v>1</v>
      </c>
      <c r="G192" s="102" t="s">
        <v>8611</v>
      </c>
      <c r="H192" s="89" t="s">
        <v>8397</v>
      </c>
      <c r="I192" s="89" t="s">
        <v>4789</v>
      </c>
      <c r="J192" s="89" t="s">
        <v>4773</v>
      </c>
      <c r="K192" s="89">
        <v>1</v>
      </c>
      <c r="L192" s="89">
        <v>2</v>
      </c>
      <c r="M192" s="89">
        <v>96</v>
      </c>
    </row>
    <row r="193" spans="2:13" ht="15.75" x14ac:dyDescent="0.25">
      <c r="B193" s="62" t="s">
        <v>2127</v>
      </c>
      <c r="C193" s="62" t="s">
        <v>4103</v>
      </c>
      <c r="D193" s="65" t="s">
        <v>1</v>
      </c>
      <c r="E193" s="102" t="s">
        <v>4892</v>
      </c>
      <c r="F193" s="130">
        <v>1.5</v>
      </c>
      <c r="G193" s="102" t="s">
        <v>8611</v>
      </c>
      <c r="H193" s="89" t="s">
        <v>8397</v>
      </c>
      <c r="I193" s="89" t="s">
        <v>4789</v>
      </c>
      <c r="J193" s="89" t="s">
        <v>4773</v>
      </c>
      <c r="K193" s="89">
        <v>1</v>
      </c>
      <c r="L193" s="89">
        <v>1.3</v>
      </c>
      <c r="M193" s="89">
        <v>62.4</v>
      </c>
    </row>
    <row r="194" spans="2:13" ht="15.75" x14ac:dyDescent="0.25">
      <c r="B194" s="62" t="s">
        <v>842</v>
      </c>
      <c r="C194" s="62" t="s">
        <v>4104</v>
      </c>
      <c r="D194" s="65" t="s">
        <v>1</v>
      </c>
      <c r="E194" s="102" t="s">
        <v>4892</v>
      </c>
      <c r="F194" s="130">
        <v>1.25</v>
      </c>
      <c r="G194" s="102" t="s">
        <v>8611</v>
      </c>
      <c r="H194" s="89" t="s">
        <v>8397</v>
      </c>
      <c r="I194" s="89" t="s">
        <v>4789</v>
      </c>
      <c r="J194" s="89" t="s">
        <v>4773</v>
      </c>
      <c r="K194" s="89">
        <v>1</v>
      </c>
      <c r="L194" s="89">
        <v>1.6</v>
      </c>
      <c r="M194" s="89">
        <v>76.8</v>
      </c>
    </row>
    <row r="195" spans="2:13" ht="15.75" x14ac:dyDescent="0.25">
      <c r="B195" s="62" t="s">
        <v>2128</v>
      </c>
      <c r="C195" s="62" t="s">
        <v>4105</v>
      </c>
      <c r="D195" s="65" t="s">
        <v>1</v>
      </c>
      <c r="E195" s="102" t="s">
        <v>4892</v>
      </c>
      <c r="F195" s="130">
        <v>2</v>
      </c>
      <c r="G195" s="102" t="s">
        <v>8611</v>
      </c>
      <c r="H195" s="89" t="s">
        <v>8397</v>
      </c>
      <c r="I195" s="89" t="s">
        <v>4789</v>
      </c>
      <c r="J195" s="89" t="s">
        <v>4773</v>
      </c>
      <c r="K195" s="89">
        <v>1</v>
      </c>
      <c r="L195" s="89">
        <v>0.9</v>
      </c>
      <c r="M195" s="89">
        <v>43.2</v>
      </c>
    </row>
    <row r="196" spans="2:13" ht="15.75" x14ac:dyDescent="0.25">
      <c r="B196" s="62" t="s">
        <v>2129</v>
      </c>
      <c r="C196" s="62" t="s">
        <v>4106</v>
      </c>
      <c r="D196" s="65" t="s">
        <v>1</v>
      </c>
      <c r="E196" s="102" t="s">
        <v>4892</v>
      </c>
      <c r="F196" s="130">
        <v>2.5</v>
      </c>
      <c r="G196" s="102" t="s">
        <v>8611</v>
      </c>
      <c r="H196" s="89" t="s">
        <v>8397</v>
      </c>
      <c r="I196" s="89" t="s">
        <v>4789</v>
      </c>
      <c r="J196" s="89" t="s">
        <v>4773</v>
      </c>
      <c r="K196" s="89">
        <v>1</v>
      </c>
      <c r="L196" s="89">
        <v>0.7</v>
      </c>
      <c r="M196" s="89">
        <v>33.6</v>
      </c>
    </row>
    <row r="197" spans="2:13" ht="15.75" x14ac:dyDescent="0.25">
      <c r="B197" s="62" t="s">
        <v>843</v>
      </c>
      <c r="C197" s="62" t="s">
        <v>4107</v>
      </c>
      <c r="D197" s="65" t="s">
        <v>1</v>
      </c>
      <c r="E197" s="102" t="s">
        <v>4892</v>
      </c>
      <c r="F197" s="130">
        <v>3</v>
      </c>
      <c r="G197" s="102" t="s">
        <v>8611</v>
      </c>
      <c r="H197" s="89" t="s">
        <v>8397</v>
      </c>
      <c r="I197" s="89" t="s">
        <v>4789</v>
      </c>
      <c r="J197" s="89" t="s">
        <v>4773</v>
      </c>
      <c r="K197" s="89">
        <v>1</v>
      </c>
      <c r="L197" s="89">
        <v>0.6</v>
      </c>
      <c r="M197" s="89">
        <v>28.8</v>
      </c>
    </row>
    <row r="198" spans="2:13" ht="15.75" x14ac:dyDescent="0.25">
      <c r="B198" s="62" t="s">
        <v>1842</v>
      </c>
      <c r="C198" s="62" t="s">
        <v>4108</v>
      </c>
      <c r="D198" s="65" t="s">
        <v>1</v>
      </c>
      <c r="E198" s="102" t="s">
        <v>4892</v>
      </c>
      <c r="F198" s="130">
        <v>3.5</v>
      </c>
      <c r="G198" s="102" t="s">
        <v>8611</v>
      </c>
      <c r="H198" s="89" t="s">
        <v>8397</v>
      </c>
      <c r="I198" s="89" t="s">
        <v>4789</v>
      </c>
      <c r="J198" s="89" t="s">
        <v>4773</v>
      </c>
      <c r="K198" s="89">
        <v>1</v>
      </c>
      <c r="L198" s="89">
        <v>0.55000000000000004</v>
      </c>
      <c r="M198" s="89">
        <v>26.4</v>
      </c>
    </row>
    <row r="199" spans="2:13" ht="15.75" x14ac:dyDescent="0.25">
      <c r="B199" s="62" t="s">
        <v>1843</v>
      </c>
      <c r="C199" s="62" t="s">
        <v>4109</v>
      </c>
      <c r="D199" s="65" t="s">
        <v>1</v>
      </c>
      <c r="E199" s="102" t="s">
        <v>4892</v>
      </c>
      <c r="F199" s="130">
        <v>4</v>
      </c>
      <c r="G199" s="102" t="s">
        <v>8611</v>
      </c>
      <c r="H199" s="89" t="s">
        <v>8397</v>
      </c>
      <c r="I199" s="89" t="s">
        <v>4789</v>
      </c>
      <c r="J199" s="89" t="s">
        <v>4773</v>
      </c>
      <c r="K199" s="89">
        <v>1</v>
      </c>
      <c r="L199" s="89">
        <v>0.45</v>
      </c>
      <c r="M199" s="89">
        <v>21.6</v>
      </c>
    </row>
    <row r="200" spans="2:13" ht="15.75" x14ac:dyDescent="0.25">
      <c r="B200" s="62" t="s">
        <v>2130</v>
      </c>
      <c r="C200" s="62" t="s">
        <v>4110</v>
      </c>
      <c r="D200" s="65" t="s">
        <v>1</v>
      </c>
      <c r="E200" s="102" t="s">
        <v>4880</v>
      </c>
      <c r="F200" s="130">
        <v>3</v>
      </c>
      <c r="G200" s="102" t="s">
        <v>8617</v>
      </c>
      <c r="H200" s="89" t="s">
        <v>8397</v>
      </c>
      <c r="I200" s="89" t="s">
        <v>4789</v>
      </c>
      <c r="J200" s="89" t="s">
        <v>4773</v>
      </c>
      <c r="K200" s="89">
        <v>1</v>
      </c>
      <c r="L200" s="89">
        <v>8.5000000000000006E-2</v>
      </c>
      <c r="M200" s="89">
        <v>4.08</v>
      </c>
    </row>
    <row r="201" spans="2:13" ht="15.75" x14ac:dyDescent="0.25">
      <c r="B201" s="62" t="s">
        <v>2131</v>
      </c>
      <c r="C201" s="62" t="s">
        <v>4111</v>
      </c>
      <c r="D201" s="65" t="s">
        <v>1</v>
      </c>
      <c r="E201" s="102" t="s">
        <v>4880</v>
      </c>
      <c r="F201" s="130">
        <v>5</v>
      </c>
      <c r="G201" s="102" t="s">
        <v>8617</v>
      </c>
      <c r="H201" s="89" t="s">
        <v>8397</v>
      </c>
      <c r="I201" s="89" t="s">
        <v>4789</v>
      </c>
      <c r="J201" s="89" t="s">
        <v>4773</v>
      </c>
      <c r="K201" s="89">
        <v>1</v>
      </c>
      <c r="L201" s="89">
        <v>5.5E-2</v>
      </c>
      <c r="M201" s="89">
        <v>2.64</v>
      </c>
    </row>
    <row r="202" spans="2:13" ht="15.75" x14ac:dyDescent="0.25">
      <c r="B202" s="62" t="s">
        <v>1576</v>
      </c>
      <c r="C202" s="62" t="s">
        <v>4112</v>
      </c>
      <c r="D202" s="65" t="s">
        <v>1</v>
      </c>
      <c r="E202" s="102" t="s">
        <v>4879</v>
      </c>
      <c r="F202" s="130">
        <v>0.75</v>
      </c>
      <c r="G202" s="102" t="s">
        <v>8615</v>
      </c>
      <c r="H202" s="89" t="s">
        <v>8397</v>
      </c>
      <c r="I202" s="89" t="s">
        <v>4789</v>
      </c>
      <c r="J202" s="89" t="s">
        <v>4773</v>
      </c>
      <c r="K202" s="89">
        <v>1</v>
      </c>
      <c r="L202" s="89">
        <v>0.9</v>
      </c>
      <c r="M202" s="89">
        <v>43.2</v>
      </c>
    </row>
    <row r="203" spans="2:13" ht="15.75" x14ac:dyDescent="0.25">
      <c r="B203" s="62" t="s">
        <v>1759</v>
      </c>
      <c r="C203" s="62" t="s">
        <v>4113</v>
      </c>
      <c r="D203" s="65" t="s">
        <v>1</v>
      </c>
      <c r="E203" s="102" t="s">
        <v>4879</v>
      </c>
      <c r="F203" s="130">
        <v>1</v>
      </c>
      <c r="G203" s="102" t="s">
        <v>8615</v>
      </c>
      <c r="H203" s="89" t="s">
        <v>8397</v>
      </c>
      <c r="I203" s="89" t="s">
        <v>5867</v>
      </c>
      <c r="J203" s="89" t="s">
        <v>4773</v>
      </c>
      <c r="K203" s="89">
        <v>1</v>
      </c>
      <c r="L203" s="89">
        <v>0.75</v>
      </c>
      <c r="M203" s="89">
        <v>36</v>
      </c>
    </row>
    <row r="204" spans="2:13" ht="15.75" x14ac:dyDescent="0.25">
      <c r="B204" s="62" t="s">
        <v>844</v>
      </c>
      <c r="C204" s="62" t="s">
        <v>4114</v>
      </c>
      <c r="D204" s="65" t="s">
        <v>1</v>
      </c>
      <c r="E204" s="102" t="s">
        <v>4879</v>
      </c>
      <c r="F204" s="130">
        <v>1</v>
      </c>
      <c r="G204" s="102" t="s">
        <v>8615</v>
      </c>
      <c r="H204" s="89" t="s">
        <v>8397</v>
      </c>
      <c r="I204" s="89" t="s">
        <v>4789</v>
      </c>
      <c r="J204" s="89" t="s">
        <v>4773</v>
      </c>
      <c r="K204" s="89">
        <v>1</v>
      </c>
      <c r="L204" s="89">
        <v>0.75</v>
      </c>
      <c r="M204" s="89">
        <v>36</v>
      </c>
    </row>
    <row r="205" spans="2:13" ht="15.75" x14ac:dyDescent="0.25">
      <c r="B205" s="62" t="s">
        <v>845</v>
      </c>
      <c r="C205" s="62" t="s">
        <v>4115</v>
      </c>
      <c r="D205" s="65" t="s">
        <v>1</v>
      </c>
      <c r="E205" s="102" t="s">
        <v>4879</v>
      </c>
      <c r="F205" s="130">
        <v>1.5</v>
      </c>
      <c r="G205" s="102" t="s">
        <v>8615</v>
      </c>
      <c r="H205" s="89" t="s">
        <v>8397</v>
      </c>
      <c r="I205" s="89" t="s">
        <v>4789</v>
      </c>
      <c r="J205" s="89" t="s">
        <v>4773</v>
      </c>
      <c r="K205" s="89">
        <v>1</v>
      </c>
      <c r="L205" s="89">
        <v>0.55000000000000004</v>
      </c>
      <c r="M205" s="89">
        <v>26.4</v>
      </c>
    </row>
    <row r="206" spans="2:13" ht="15.75" x14ac:dyDescent="0.25">
      <c r="B206" s="62" t="s">
        <v>38</v>
      </c>
      <c r="C206" s="62" t="s">
        <v>4116</v>
      </c>
      <c r="D206" s="65" t="s">
        <v>1</v>
      </c>
      <c r="E206" s="102" t="s">
        <v>4879</v>
      </c>
      <c r="F206" s="130">
        <v>1.25</v>
      </c>
      <c r="G206" s="102" t="s">
        <v>8615</v>
      </c>
      <c r="H206" s="89" t="s">
        <v>8397</v>
      </c>
      <c r="I206" s="89" t="s">
        <v>4789</v>
      </c>
      <c r="J206" s="89" t="s">
        <v>4773</v>
      </c>
      <c r="K206" s="89">
        <v>1</v>
      </c>
      <c r="L206" s="89">
        <v>0.6</v>
      </c>
      <c r="M206" s="89">
        <v>28.8</v>
      </c>
    </row>
    <row r="207" spans="2:13" ht="15.75" x14ac:dyDescent="0.25">
      <c r="B207" s="62" t="s">
        <v>2132</v>
      </c>
      <c r="C207" s="62" t="s">
        <v>4117</v>
      </c>
      <c r="D207" s="65" t="s">
        <v>1</v>
      </c>
      <c r="E207" s="102" t="s">
        <v>4879</v>
      </c>
      <c r="F207" s="130">
        <v>1.75</v>
      </c>
      <c r="G207" s="102" t="s">
        <v>8615</v>
      </c>
      <c r="H207" s="89" t="s">
        <v>8397</v>
      </c>
      <c r="I207" s="89" t="s">
        <v>4789</v>
      </c>
      <c r="J207" s="89" t="s">
        <v>4773</v>
      </c>
      <c r="K207" s="89">
        <v>1</v>
      </c>
      <c r="L207" s="89">
        <v>0.5</v>
      </c>
      <c r="M207" s="89">
        <v>24</v>
      </c>
    </row>
    <row r="208" spans="2:13" ht="15.75" x14ac:dyDescent="0.25">
      <c r="B208" s="62" t="s">
        <v>1845</v>
      </c>
      <c r="C208" s="62" t="s">
        <v>4118</v>
      </c>
      <c r="D208" s="65" t="s">
        <v>1</v>
      </c>
      <c r="E208" s="102" t="s">
        <v>4879</v>
      </c>
      <c r="F208" s="130">
        <v>2</v>
      </c>
      <c r="G208" s="102" t="s">
        <v>8615</v>
      </c>
      <c r="H208" s="89" t="s">
        <v>8397</v>
      </c>
      <c r="I208" s="89" t="s">
        <v>4789</v>
      </c>
      <c r="J208" s="89" t="s">
        <v>4773</v>
      </c>
      <c r="K208" s="89">
        <v>1</v>
      </c>
      <c r="L208" s="89">
        <v>0.45</v>
      </c>
      <c r="M208" s="89">
        <v>21.6</v>
      </c>
    </row>
    <row r="209" spans="2:13" ht="15.75" x14ac:dyDescent="0.25">
      <c r="B209" s="62" t="s">
        <v>2133</v>
      </c>
      <c r="C209" s="62" t="s">
        <v>4119</v>
      </c>
      <c r="D209" s="65" t="s">
        <v>1</v>
      </c>
      <c r="E209" s="102" t="s">
        <v>4879</v>
      </c>
      <c r="F209" s="130">
        <v>2.5</v>
      </c>
      <c r="G209" s="102" t="s">
        <v>8615</v>
      </c>
      <c r="H209" s="89" t="s">
        <v>8397</v>
      </c>
      <c r="I209" s="89" t="s">
        <v>4789</v>
      </c>
      <c r="J209" s="89" t="s">
        <v>4773</v>
      </c>
      <c r="K209" s="89">
        <v>1</v>
      </c>
      <c r="L209" s="89">
        <v>0.35</v>
      </c>
      <c r="M209" s="89">
        <v>16.8</v>
      </c>
    </row>
    <row r="210" spans="2:13" ht="15.75" x14ac:dyDescent="0.25">
      <c r="B210" s="62" t="s">
        <v>2134</v>
      </c>
      <c r="C210" s="62" t="s">
        <v>4120</v>
      </c>
      <c r="D210" s="65" t="s">
        <v>1</v>
      </c>
      <c r="E210" s="102" t="s">
        <v>4879</v>
      </c>
      <c r="F210" s="130">
        <v>2.25</v>
      </c>
      <c r="G210" s="102" t="s">
        <v>8615</v>
      </c>
      <c r="H210" s="89" t="s">
        <v>8397</v>
      </c>
      <c r="I210" s="89" t="s">
        <v>4789</v>
      </c>
      <c r="J210" s="89" t="s">
        <v>4773</v>
      </c>
      <c r="K210" s="89">
        <v>1</v>
      </c>
      <c r="L210" s="89">
        <v>0.4</v>
      </c>
      <c r="M210" s="89">
        <v>19.2</v>
      </c>
    </row>
    <row r="211" spans="2:13" ht="15.75" x14ac:dyDescent="0.25">
      <c r="B211" s="62" t="s">
        <v>2135</v>
      </c>
      <c r="C211" s="62" t="s">
        <v>4121</v>
      </c>
      <c r="D211" s="65" t="s">
        <v>1</v>
      </c>
      <c r="E211" s="102" t="s">
        <v>4879</v>
      </c>
      <c r="F211" s="130">
        <v>2.75</v>
      </c>
      <c r="G211" s="102" t="s">
        <v>8615</v>
      </c>
      <c r="H211" s="89" t="s">
        <v>8397</v>
      </c>
      <c r="I211" s="89" t="s">
        <v>4789</v>
      </c>
      <c r="J211" s="89" t="s">
        <v>4773</v>
      </c>
      <c r="K211" s="89">
        <v>1</v>
      </c>
      <c r="L211" s="89">
        <v>0.32500000000000001</v>
      </c>
      <c r="M211" s="89">
        <v>15.6</v>
      </c>
    </row>
    <row r="212" spans="2:13" ht="15.75" x14ac:dyDescent="0.25">
      <c r="B212" s="62" t="s">
        <v>1522</v>
      </c>
      <c r="C212" s="62" t="s">
        <v>4122</v>
      </c>
      <c r="D212" s="65" t="s">
        <v>1</v>
      </c>
      <c r="E212" s="102" t="s">
        <v>4879</v>
      </c>
      <c r="F212" s="130">
        <v>3</v>
      </c>
      <c r="G212" s="102" t="s">
        <v>8615</v>
      </c>
      <c r="H212" s="89" t="s">
        <v>8397</v>
      </c>
      <c r="I212" s="89" t="s">
        <v>4789</v>
      </c>
      <c r="J212" s="89" t="s">
        <v>4773</v>
      </c>
      <c r="K212" s="89">
        <v>1</v>
      </c>
      <c r="L212" s="89">
        <v>0.3</v>
      </c>
      <c r="M212" s="89">
        <v>14.4</v>
      </c>
    </row>
    <row r="213" spans="2:13" ht="15.75" x14ac:dyDescent="0.25">
      <c r="B213" s="62" t="s">
        <v>39</v>
      </c>
      <c r="C213" s="62" t="s">
        <v>4123</v>
      </c>
      <c r="D213" s="65" t="s">
        <v>1</v>
      </c>
      <c r="E213" s="102" t="s">
        <v>4879</v>
      </c>
      <c r="F213" s="130">
        <v>3.5</v>
      </c>
      <c r="G213" s="102" t="s">
        <v>8615</v>
      </c>
      <c r="H213" s="89" t="s">
        <v>8397</v>
      </c>
      <c r="I213" s="89" t="s">
        <v>4789</v>
      </c>
      <c r="J213" s="89" t="s">
        <v>4773</v>
      </c>
      <c r="K213" s="89">
        <v>1</v>
      </c>
      <c r="L213" s="89">
        <v>0.25</v>
      </c>
      <c r="M213" s="89">
        <v>12</v>
      </c>
    </row>
    <row r="214" spans="2:13" ht="15.75" x14ac:dyDescent="0.25">
      <c r="B214" s="62" t="s">
        <v>2136</v>
      </c>
      <c r="C214" s="62" t="s">
        <v>4124</v>
      </c>
      <c r="D214" s="65" t="s">
        <v>1</v>
      </c>
      <c r="E214" s="102" t="s">
        <v>4879</v>
      </c>
      <c r="F214" s="130">
        <v>4</v>
      </c>
      <c r="G214" s="102" t="s">
        <v>8615</v>
      </c>
      <c r="H214" s="89" t="s">
        <v>8397</v>
      </c>
      <c r="I214" s="89" t="s">
        <v>4789</v>
      </c>
      <c r="J214" s="89" t="s">
        <v>4773</v>
      </c>
      <c r="K214" s="89">
        <v>1</v>
      </c>
      <c r="L214" s="89">
        <v>0.22500000000000001</v>
      </c>
      <c r="M214" s="89">
        <v>10.8</v>
      </c>
    </row>
    <row r="215" spans="2:13" ht="15.75" x14ac:dyDescent="0.25">
      <c r="B215" s="62" t="s">
        <v>2137</v>
      </c>
      <c r="C215" s="62" t="s">
        <v>4125</v>
      </c>
      <c r="D215" s="65" t="s">
        <v>1</v>
      </c>
      <c r="E215" s="102" t="s">
        <v>4879</v>
      </c>
      <c r="F215" s="130">
        <v>4.5</v>
      </c>
      <c r="G215" s="102" t="s">
        <v>8615</v>
      </c>
      <c r="H215" s="89" t="s">
        <v>8397</v>
      </c>
      <c r="I215" s="89" t="s">
        <v>4789</v>
      </c>
      <c r="J215" s="89" t="s">
        <v>4773</v>
      </c>
      <c r="K215" s="89">
        <v>1</v>
      </c>
      <c r="L215" s="89">
        <v>0.22500000000000001</v>
      </c>
      <c r="M215" s="89">
        <v>10.8</v>
      </c>
    </row>
    <row r="216" spans="2:13" ht="15.75" x14ac:dyDescent="0.25">
      <c r="B216" s="62" t="s">
        <v>2138</v>
      </c>
      <c r="C216" s="62" t="s">
        <v>8622</v>
      </c>
      <c r="D216" s="65" t="s">
        <v>1</v>
      </c>
      <c r="E216" s="102" t="s">
        <v>4879</v>
      </c>
      <c r="F216" s="130">
        <v>8</v>
      </c>
      <c r="G216" s="102" t="s">
        <v>8615</v>
      </c>
      <c r="H216" s="89">
        <v>6</v>
      </c>
      <c r="I216" s="89" t="s">
        <v>4789</v>
      </c>
      <c r="J216" s="89" t="s">
        <v>4773</v>
      </c>
      <c r="K216" s="89">
        <v>1</v>
      </c>
      <c r="L216" s="89">
        <v>0.125</v>
      </c>
      <c r="M216" s="89">
        <v>6</v>
      </c>
    </row>
    <row r="217" spans="2:13" ht="15.75" x14ac:dyDescent="0.25">
      <c r="B217" s="62" t="s">
        <v>2139</v>
      </c>
      <c r="C217" s="62" t="s">
        <v>4126</v>
      </c>
      <c r="D217" s="65" t="s">
        <v>1</v>
      </c>
      <c r="E217" s="102" t="s">
        <v>4878</v>
      </c>
      <c r="F217" s="130">
        <v>0.75</v>
      </c>
      <c r="G217" s="102" t="s">
        <v>8612</v>
      </c>
      <c r="H217" s="89" t="s">
        <v>8397</v>
      </c>
      <c r="I217" s="89" t="s">
        <v>4789</v>
      </c>
      <c r="J217" s="89" t="s">
        <v>4773</v>
      </c>
      <c r="K217" s="89">
        <v>1</v>
      </c>
      <c r="L217" s="89">
        <v>1.4</v>
      </c>
      <c r="M217" s="89">
        <v>67.2</v>
      </c>
    </row>
    <row r="218" spans="2:13" ht="15.75" x14ac:dyDescent="0.25">
      <c r="B218" s="62" t="s">
        <v>2140</v>
      </c>
      <c r="C218" s="62" t="s">
        <v>4127</v>
      </c>
      <c r="D218" s="65" t="s">
        <v>1</v>
      </c>
      <c r="E218" s="102" t="s">
        <v>4878</v>
      </c>
      <c r="F218" s="130">
        <v>1</v>
      </c>
      <c r="G218" s="102" t="s">
        <v>8612</v>
      </c>
      <c r="H218" s="89" t="s">
        <v>8397</v>
      </c>
      <c r="I218" s="89" t="s">
        <v>4789</v>
      </c>
      <c r="J218" s="89" t="s">
        <v>4773</v>
      </c>
      <c r="K218" s="89">
        <v>1</v>
      </c>
      <c r="L218" s="89">
        <v>1.1000000000000001</v>
      </c>
      <c r="M218" s="89">
        <v>52.8</v>
      </c>
    </row>
    <row r="219" spans="2:13" ht="15.75" x14ac:dyDescent="0.25">
      <c r="B219" s="62" t="s">
        <v>2141</v>
      </c>
      <c r="C219" s="62" t="s">
        <v>4128</v>
      </c>
      <c r="D219" s="65" t="s">
        <v>1</v>
      </c>
      <c r="E219" s="102" t="s">
        <v>4878</v>
      </c>
      <c r="F219" s="130">
        <v>1.5</v>
      </c>
      <c r="G219" s="102" t="s">
        <v>8612</v>
      </c>
      <c r="H219" s="89" t="s">
        <v>8397</v>
      </c>
      <c r="I219" s="89" t="s">
        <v>4789</v>
      </c>
      <c r="J219" s="89" t="s">
        <v>4773</v>
      </c>
      <c r="K219" s="89">
        <v>1</v>
      </c>
      <c r="L219" s="89">
        <v>0.8</v>
      </c>
      <c r="M219" s="89">
        <v>38.4</v>
      </c>
    </row>
    <row r="220" spans="2:13" ht="15.75" x14ac:dyDescent="0.25">
      <c r="B220" s="62" t="s">
        <v>1844</v>
      </c>
      <c r="C220" s="62" t="s">
        <v>4129</v>
      </c>
      <c r="D220" s="65" t="s">
        <v>1</v>
      </c>
      <c r="E220" s="102" t="s">
        <v>4878</v>
      </c>
      <c r="F220" s="130">
        <v>1.25</v>
      </c>
      <c r="G220" s="102" t="s">
        <v>8612</v>
      </c>
      <c r="H220" s="89" t="s">
        <v>8397</v>
      </c>
      <c r="I220" s="89" t="s">
        <v>4789</v>
      </c>
      <c r="J220" s="89" t="s">
        <v>4773</v>
      </c>
      <c r="K220" s="89">
        <v>1</v>
      </c>
      <c r="L220" s="89">
        <v>0.95</v>
      </c>
      <c r="M220" s="89">
        <v>45.6</v>
      </c>
    </row>
    <row r="221" spans="2:13" ht="15.75" x14ac:dyDescent="0.25">
      <c r="B221" s="62" t="s">
        <v>1575</v>
      </c>
      <c r="C221" s="62" t="s">
        <v>4130</v>
      </c>
      <c r="D221" s="65" t="s">
        <v>1</v>
      </c>
      <c r="E221" s="102" t="s">
        <v>4878</v>
      </c>
      <c r="F221" s="130">
        <v>2</v>
      </c>
      <c r="G221" s="102" t="s">
        <v>8612</v>
      </c>
      <c r="H221" s="89" t="s">
        <v>8397</v>
      </c>
      <c r="I221" s="89" t="s">
        <v>4789</v>
      </c>
      <c r="J221" s="89" t="s">
        <v>4773</v>
      </c>
      <c r="K221" s="89">
        <v>1</v>
      </c>
      <c r="L221" s="89">
        <v>0.7</v>
      </c>
      <c r="M221" s="89">
        <v>33.6</v>
      </c>
    </row>
    <row r="222" spans="2:13" ht="15.75" x14ac:dyDescent="0.25">
      <c r="B222" s="62" t="s">
        <v>2142</v>
      </c>
      <c r="C222" s="62" t="s">
        <v>4131</v>
      </c>
      <c r="D222" s="65" t="s">
        <v>1</v>
      </c>
      <c r="E222" s="102" t="s">
        <v>4878</v>
      </c>
      <c r="F222" s="130">
        <v>2.5</v>
      </c>
      <c r="G222" s="102" t="s">
        <v>8612</v>
      </c>
      <c r="H222" s="89" t="s">
        <v>8397</v>
      </c>
      <c r="I222" s="89" t="s">
        <v>4789</v>
      </c>
      <c r="J222" s="89" t="s">
        <v>4773</v>
      </c>
      <c r="K222" s="89">
        <v>1</v>
      </c>
      <c r="L222" s="89">
        <v>0.45</v>
      </c>
      <c r="M222" s="89">
        <v>21.6</v>
      </c>
    </row>
    <row r="223" spans="2:13" ht="15.75" x14ac:dyDescent="0.25">
      <c r="B223" s="62" t="s">
        <v>2143</v>
      </c>
      <c r="C223" s="62" t="s">
        <v>4132</v>
      </c>
      <c r="D223" s="65" t="s">
        <v>1</v>
      </c>
      <c r="E223" s="102" t="s">
        <v>4878</v>
      </c>
      <c r="F223" s="130">
        <v>2.25</v>
      </c>
      <c r="G223" s="102" t="s">
        <v>8612</v>
      </c>
      <c r="H223" s="89" t="s">
        <v>8397</v>
      </c>
      <c r="I223" s="89" t="s">
        <v>4789</v>
      </c>
      <c r="J223" s="89" t="s">
        <v>4773</v>
      </c>
      <c r="K223" s="89">
        <v>1</v>
      </c>
      <c r="L223" s="89">
        <v>0.55000000000000004</v>
      </c>
      <c r="M223" s="89">
        <v>26.4</v>
      </c>
    </row>
    <row r="224" spans="2:13" ht="15.75" x14ac:dyDescent="0.25">
      <c r="B224" s="62" t="s">
        <v>2144</v>
      </c>
      <c r="C224" s="62" t="s">
        <v>4133</v>
      </c>
      <c r="D224" s="65" t="s">
        <v>1</v>
      </c>
      <c r="E224" s="102" t="s">
        <v>4878</v>
      </c>
      <c r="F224" s="130">
        <v>3</v>
      </c>
      <c r="G224" s="102" t="s">
        <v>8612</v>
      </c>
      <c r="H224" s="89" t="s">
        <v>8397</v>
      </c>
      <c r="I224" s="89" t="s">
        <v>4789</v>
      </c>
      <c r="J224" s="89" t="s">
        <v>4773</v>
      </c>
      <c r="K224" s="89">
        <v>1</v>
      </c>
      <c r="L224" s="89">
        <v>0.4</v>
      </c>
      <c r="M224" s="89">
        <v>19.2</v>
      </c>
    </row>
    <row r="225" spans="2:13" ht="15.75" x14ac:dyDescent="0.25">
      <c r="B225" s="62" t="s">
        <v>2145</v>
      </c>
      <c r="C225" s="62" t="s">
        <v>4134</v>
      </c>
      <c r="D225" s="65" t="s">
        <v>1</v>
      </c>
      <c r="E225" s="102" t="s">
        <v>4878</v>
      </c>
      <c r="F225" s="130">
        <v>4</v>
      </c>
      <c r="G225" s="102" t="s">
        <v>8612</v>
      </c>
      <c r="H225" s="89" t="s">
        <v>8397</v>
      </c>
      <c r="I225" s="89" t="s">
        <v>4789</v>
      </c>
      <c r="J225" s="89" t="s">
        <v>4773</v>
      </c>
      <c r="K225" s="89">
        <v>1</v>
      </c>
      <c r="L225" s="89">
        <v>0.27500000000000002</v>
      </c>
      <c r="M225" s="89">
        <v>13.2</v>
      </c>
    </row>
    <row r="226" spans="2:13" ht="15.75" x14ac:dyDescent="0.25">
      <c r="B226" s="62" t="s">
        <v>2146</v>
      </c>
      <c r="C226" s="62" t="s">
        <v>4135</v>
      </c>
      <c r="D226" s="65" t="s">
        <v>1</v>
      </c>
      <c r="E226" s="102" t="s">
        <v>4877</v>
      </c>
      <c r="F226" s="130">
        <v>1.5</v>
      </c>
      <c r="G226" s="102" t="s">
        <v>8616</v>
      </c>
      <c r="H226" s="89" t="s">
        <v>8397</v>
      </c>
      <c r="I226" s="89" t="s">
        <v>4789</v>
      </c>
      <c r="J226" s="89" t="s">
        <v>4773</v>
      </c>
      <c r="K226" s="89">
        <v>1</v>
      </c>
      <c r="L226" s="89">
        <v>0.2</v>
      </c>
      <c r="M226" s="89">
        <v>9.6</v>
      </c>
    </row>
    <row r="227" spans="2:13" ht="15.75" x14ac:dyDescent="0.25">
      <c r="B227" s="62" t="s">
        <v>2147</v>
      </c>
      <c r="C227" s="62" t="s">
        <v>4136</v>
      </c>
      <c r="D227" s="65" t="s">
        <v>1</v>
      </c>
      <c r="E227" s="102" t="s">
        <v>4877</v>
      </c>
      <c r="F227" s="130">
        <v>1.75</v>
      </c>
      <c r="G227" s="102" t="s">
        <v>8616</v>
      </c>
      <c r="H227" s="89" t="s">
        <v>8397</v>
      </c>
      <c r="I227" s="89" t="s">
        <v>4789</v>
      </c>
      <c r="J227" s="89" t="s">
        <v>4773</v>
      </c>
      <c r="K227" s="89">
        <v>1</v>
      </c>
      <c r="L227" s="89">
        <v>0.17499999999999999</v>
      </c>
      <c r="M227" s="89">
        <v>8.4</v>
      </c>
    </row>
    <row r="228" spans="2:13" ht="15.75" x14ac:dyDescent="0.25">
      <c r="B228" s="62" t="s">
        <v>2148</v>
      </c>
      <c r="C228" s="62" t="s">
        <v>4137</v>
      </c>
      <c r="D228" s="65" t="s">
        <v>1</v>
      </c>
      <c r="E228" s="102" t="s">
        <v>4877</v>
      </c>
      <c r="F228" s="130">
        <v>2</v>
      </c>
      <c r="G228" s="102" t="s">
        <v>8616</v>
      </c>
      <c r="H228" s="89" t="s">
        <v>8397</v>
      </c>
      <c r="I228" s="89" t="s">
        <v>4789</v>
      </c>
      <c r="J228" s="89" t="s">
        <v>4773</v>
      </c>
      <c r="K228" s="89">
        <v>1</v>
      </c>
      <c r="L228" s="89">
        <v>0.17499999999999999</v>
      </c>
      <c r="M228" s="89">
        <v>8.4</v>
      </c>
    </row>
    <row r="229" spans="2:13" ht="15.75" x14ac:dyDescent="0.25">
      <c r="B229" s="62" t="s">
        <v>2149</v>
      </c>
      <c r="C229" s="62" t="s">
        <v>4138</v>
      </c>
      <c r="D229" s="65" t="s">
        <v>1</v>
      </c>
      <c r="E229" s="102" t="s">
        <v>4877</v>
      </c>
      <c r="F229" s="130">
        <v>2.5</v>
      </c>
      <c r="G229" s="102" t="s">
        <v>8616</v>
      </c>
      <c r="H229" s="89" t="s">
        <v>8397</v>
      </c>
      <c r="I229" s="89" t="s">
        <v>4789</v>
      </c>
      <c r="J229" s="89" t="s">
        <v>4773</v>
      </c>
      <c r="K229" s="89">
        <v>1</v>
      </c>
      <c r="L229" s="89">
        <v>0.15</v>
      </c>
      <c r="M229" s="89">
        <v>7.2</v>
      </c>
    </row>
    <row r="230" spans="2:13" ht="15.75" x14ac:dyDescent="0.25">
      <c r="B230" s="62" t="s">
        <v>2150</v>
      </c>
      <c r="C230" s="62" t="s">
        <v>4139</v>
      </c>
      <c r="D230" s="65" t="s">
        <v>1</v>
      </c>
      <c r="E230" s="102" t="s">
        <v>4877</v>
      </c>
      <c r="F230" s="130">
        <v>2.25</v>
      </c>
      <c r="G230" s="102" t="s">
        <v>8616</v>
      </c>
      <c r="H230" s="89" t="s">
        <v>8397</v>
      </c>
      <c r="I230" s="89" t="s">
        <v>4789</v>
      </c>
      <c r="J230" s="89" t="s">
        <v>4773</v>
      </c>
      <c r="K230" s="89">
        <v>1</v>
      </c>
      <c r="L230" s="89">
        <v>0.15</v>
      </c>
      <c r="M230" s="89">
        <v>7.2</v>
      </c>
    </row>
    <row r="231" spans="2:13" ht="15.75" x14ac:dyDescent="0.25">
      <c r="B231" s="62" t="s">
        <v>2151</v>
      </c>
      <c r="C231" s="62" t="s">
        <v>4140</v>
      </c>
      <c r="D231" s="65" t="s">
        <v>1</v>
      </c>
      <c r="E231" s="102" t="s">
        <v>4877</v>
      </c>
      <c r="F231" s="130">
        <v>2.75</v>
      </c>
      <c r="G231" s="102" t="s">
        <v>8616</v>
      </c>
      <c r="H231" s="89" t="s">
        <v>8397</v>
      </c>
      <c r="I231" s="89" t="s">
        <v>4789</v>
      </c>
      <c r="J231" s="89" t="s">
        <v>4773</v>
      </c>
      <c r="K231" s="89">
        <v>1</v>
      </c>
      <c r="L231" s="89">
        <v>0.15</v>
      </c>
      <c r="M231" s="89">
        <v>7.2</v>
      </c>
    </row>
    <row r="232" spans="2:13" ht="15.75" x14ac:dyDescent="0.25">
      <c r="B232" s="62" t="s">
        <v>2152</v>
      </c>
      <c r="C232" s="62" t="s">
        <v>4141</v>
      </c>
      <c r="D232" s="65" t="s">
        <v>1</v>
      </c>
      <c r="E232" s="102" t="s">
        <v>4877</v>
      </c>
      <c r="F232" s="130">
        <v>3</v>
      </c>
      <c r="G232" s="102" t="s">
        <v>8616</v>
      </c>
      <c r="H232" s="89" t="s">
        <v>8397</v>
      </c>
      <c r="I232" s="89" t="s">
        <v>4789</v>
      </c>
      <c r="J232" s="89" t="s">
        <v>4773</v>
      </c>
      <c r="K232" s="89">
        <v>1</v>
      </c>
      <c r="L232" s="89">
        <v>0.11</v>
      </c>
      <c r="M232" s="89">
        <v>5.28</v>
      </c>
    </row>
    <row r="233" spans="2:13" ht="15.75" x14ac:dyDescent="0.25">
      <c r="B233" s="62" t="s">
        <v>2153</v>
      </c>
      <c r="C233" s="62" t="s">
        <v>4142</v>
      </c>
      <c r="D233" s="65" t="s">
        <v>1</v>
      </c>
      <c r="E233" s="102" t="s">
        <v>4877</v>
      </c>
      <c r="F233" s="130">
        <v>4</v>
      </c>
      <c r="G233" s="102" t="s">
        <v>8616</v>
      </c>
      <c r="H233" s="89" t="s">
        <v>8397</v>
      </c>
      <c r="I233" s="89" t="s">
        <v>4789</v>
      </c>
      <c r="J233" s="89" t="s">
        <v>4773</v>
      </c>
      <c r="K233" s="89">
        <v>1</v>
      </c>
      <c r="L233" s="89">
        <v>0.1</v>
      </c>
      <c r="M233" s="89">
        <v>4.8</v>
      </c>
    </row>
    <row r="234" spans="2:13" ht="15.75" x14ac:dyDescent="0.25">
      <c r="B234" s="62" t="s">
        <v>2154</v>
      </c>
      <c r="C234" s="62" t="s">
        <v>4143</v>
      </c>
      <c r="D234" s="65" t="s">
        <v>1</v>
      </c>
      <c r="E234" s="102" t="s">
        <v>4877</v>
      </c>
      <c r="F234" s="130">
        <v>4</v>
      </c>
      <c r="G234" s="102" t="s">
        <v>8616</v>
      </c>
      <c r="H234" s="89" t="s">
        <v>8397</v>
      </c>
      <c r="I234" s="89" t="s">
        <v>5867</v>
      </c>
      <c r="J234" s="89" t="s">
        <v>4773</v>
      </c>
      <c r="K234" s="89">
        <v>1</v>
      </c>
      <c r="L234" s="89">
        <v>0.09</v>
      </c>
      <c r="M234" s="89">
        <v>4.32</v>
      </c>
    </row>
    <row r="235" spans="2:13" ht="15.75" x14ac:dyDescent="0.25">
      <c r="B235" s="62" t="s">
        <v>2155</v>
      </c>
      <c r="C235" s="62" t="s">
        <v>4144</v>
      </c>
      <c r="D235" s="65" t="s">
        <v>1</v>
      </c>
      <c r="E235" s="102" t="s">
        <v>4877</v>
      </c>
      <c r="F235" s="130">
        <v>4.5</v>
      </c>
      <c r="G235" s="102" t="s">
        <v>8616</v>
      </c>
      <c r="H235" s="89" t="s">
        <v>8397</v>
      </c>
      <c r="I235" s="89" t="s">
        <v>4789</v>
      </c>
      <c r="J235" s="89" t="s">
        <v>4773</v>
      </c>
      <c r="K235" s="89">
        <v>1</v>
      </c>
      <c r="L235" s="89">
        <v>0.09</v>
      </c>
      <c r="M235" s="89">
        <v>4.32</v>
      </c>
    </row>
    <row r="236" spans="2:13" ht="15.75" x14ac:dyDescent="0.25">
      <c r="B236" s="62" t="s">
        <v>2156</v>
      </c>
      <c r="C236" s="62" t="s">
        <v>4145</v>
      </c>
      <c r="D236" s="65" t="s">
        <v>1</v>
      </c>
      <c r="E236" s="102" t="s">
        <v>4877</v>
      </c>
      <c r="F236" s="130">
        <v>5</v>
      </c>
      <c r="G236" s="102" t="s">
        <v>8616</v>
      </c>
      <c r="H236" s="89" t="s">
        <v>8397</v>
      </c>
      <c r="I236" s="89" t="s">
        <v>5867</v>
      </c>
      <c r="J236" s="89" t="s">
        <v>4773</v>
      </c>
      <c r="K236" s="89">
        <v>1</v>
      </c>
      <c r="L236" s="89">
        <v>7.0000000000000007E-2</v>
      </c>
      <c r="M236" s="89">
        <v>3.36</v>
      </c>
    </row>
    <row r="237" spans="2:13" ht="15.75" x14ac:dyDescent="0.25">
      <c r="B237" s="62" t="s">
        <v>2157</v>
      </c>
      <c r="C237" s="62" t="s">
        <v>4146</v>
      </c>
      <c r="D237" s="65" t="s">
        <v>1</v>
      </c>
      <c r="E237" s="102" t="s">
        <v>4877</v>
      </c>
      <c r="F237" s="130">
        <v>5</v>
      </c>
      <c r="G237" s="102" t="s">
        <v>8616</v>
      </c>
      <c r="H237" s="89" t="s">
        <v>8397</v>
      </c>
      <c r="I237" s="89" t="s">
        <v>4789</v>
      </c>
      <c r="J237" s="89" t="s">
        <v>4773</v>
      </c>
      <c r="K237" s="89">
        <v>1</v>
      </c>
      <c r="L237" s="89">
        <v>7.0000000000000007E-2</v>
      </c>
      <c r="M237" s="89">
        <v>3.36</v>
      </c>
    </row>
    <row r="238" spans="2:13" ht="15.75" x14ac:dyDescent="0.25">
      <c r="B238" s="62" t="s">
        <v>2158</v>
      </c>
      <c r="C238" s="62" t="s">
        <v>8623</v>
      </c>
      <c r="D238" s="65" t="s">
        <v>1</v>
      </c>
      <c r="E238" s="102" t="s">
        <v>4877</v>
      </c>
      <c r="F238" s="130">
        <v>7</v>
      </c>
      <c r="G238" s="102" t="s">
        <v>8616</v>
      </c>
      <c r="H238" s="89">
        <v>6</v>
      </c>
      <c r="I238" s="89" t="s">
        <v>4789</v>
      </c>
      <c r="J238" s="89" t="s">
        <v>4773</v>
      </c>
      <c r="K238" s="89">
        <v>1</v>
      </c>
      <c r="L238" s="89">
        <v>7.0000000000000007E-2</v>
      </c>
      <c r="M238" s="89">
        <v>2.52</v>
      </c>
    </row>
    <row r="239" spans="2:13" ht="15.75" x14ac:dyDescent="0.25">
      <c r="B239" s="62" t="s">
        <v>1587</v>
      </c>
      <c r="C239" s="62" t="s">
        <v>4147</v>
      </c>
      <c r="D239" s="65" t="s">
        <v>1</v>
      </c>
      <c r="E239" s="102" t="s">
        <v>4876</v>
      </c>
      <c r="F239" s="130">
        <v>1</v>
      </c>
      <c r="G239" s="102" t="s">
        <v>8618</v>
      </c>
      <c r="H239" s="89" t="s">
        <v>8397</v>
      </c>
      <c r="I239" s="89" t="s">
        <v>4789</v>
      </c>
      <c r="J239" s="89" t="s">
        <v>4773</v>
      </c>
      <c r="K239" s="89">
        <v>1</v>
      </c>
      <c r="L239" s="89">
        <v>0.55000000000000004</v>
      </c>
      <c r="M239" s="89">
        <v>26.4</v>
      </c>
    </row>
    <row r="240" spans="2:13" ht="15.75" x14ac:dyDescent="0.25">
      <c r="B240" s="62" t="s">
        <v>2159</v>
      </c>
      <c r="C240" s="62" t="s">
        <v>4148</v>
      </c>
      <c r="D240" s="65" t="s">
        <v>1</v>
      </c>
      <c r="E240" s="102" t="s">
        <v>4876</v>
      </c>
      <c r="F240" s="130">
        <v>1</v>
      </c>
      <c r="G240" s="102" t="s">
        <v>8618</v>
      </c>
      <c r="H240" s="89" t="s">
        <v>8397</v>
      </c>
      <c r="I240" s="89" t="s">
        <v>4789</v>
      </c>
      <c r="J240" s="89" t="s">
        <v>4773</v>
      </c>
      <c r="K240" s="89">
        <v>1</v>
      </c>
      <c r="L240" s="89">
        <v>0.35</v>
      </c>
      <c r="M240" s="89">
        <v>16.8</v>
      </c>
    </row>
    <row r="241" spans="2:13" ht="16.5" thickBot="1" x14ac:dyDescent="0.3">
      <c r="B241" s="62" t="s">
        <v>2160</v>
      </c>
      <c r="C241" s="62" t="s">
        <v>4149</v>
      </c>
      <c r="D241" s="65" t="s">
        <v>1</v>
      </c>
      <c r="E241" s="102" t="s">
        <v>4876</v>
      </c>
      <c r="F241" s="130">
        <v>2.25</v>
      </c>
      <c r="G241" s="102" t="s">
        <v>8618</v>
      </c>
      <c r="H241" s="89" t="s">
        <v>8397</v>
      </c>
      <c r="I241" s="89" t="s">
        <v>4789</v>
      </c>
      <c r="J241" s="89" t="s">
        <v>4773</v>
      </c>
      <c r="K241" s="89">
        <v>1</v>
      </c>
      <c r="L241" s="89">
        <v>0.32500000000000001</v>
      </c>
      <c r="M241" s="89">
        <v>11.7</v>
      </c>
    </row>
    <row r="242" spans="2:13" ht="24" thickBot="1" x14ac:dyDescent="0.3">
      <c r="B242" s="187" t="s">
        <v>302</v>
      </c>
      <c r="C242" s="188"/>
      <c r="D242" s="189"/>
      <c r="E242" t="s">
        <v>8610</v>
      </c>
      <c r="F242"/>
      <c r="G242" t="s">
        <v>8610</v>
      </c>
      <c r="H242" t="s">
        <v>8610</v>
      </c>
      <c r="I242" t="s">
        <v>8610</v>
      </c>
      <c r="J242"/>
    </row>
    <row r="243" spans="2:13" s="2" customFormat="1" ht="24" thickBot="1" x14ac:dyDescent="0.3">
      <c r="B243" s="94" t="s">
        <v>6258</v>
      </c>
      <c r="C243" s="95"/>
      <c r="D243" s="119"/>
      <c r="E243" t="s">
        <v>8610</v>
      </c>
      <c r="F243"/>
      <c r="G243" t="s">
        <v>8610</v>
      </c>
      <c r="H243" t="s">
        <v>8610</v>
      </c>
      <c r="I243" t="s">
        <v>8610</v>
      </c>
      <c r="J243"/>
    </row>
  </sheetData>
  <autoFilter ref="B14:J14" xr:uid="{00000000-0001-0000-0200-000000000000}"/>
  <sortState xmlns:xlrd2="http://schemas.microsoft.com/office/spreadsheetml/2017/richdata2" ref="B178:I241">
    <sortCondition ref="B178:B241"/>
  </sortState>
  <mergeCells count="4">
    <mergeCell ref="B6:D6"/>
    <mergeCell ref="B1:D5"/>
    <mergeCell ref="B7:D12"/>
    <mergeCell ref="B242:D242"/>
  </mergeCells>
  <phoneticPr fontId="13" type="noConversion"/>
  <conditionalFormatting sqref="B1:B1048576">
    <cfRule type="duplicateValues" dxfId="6" priority="1"/>
  </conditionalFormatting>
  <pageMargins left="0.7" right="0.7" top="0.75" bottom="0.75" header="0.3" footer="0.3"/>
  <pageSetup scale="63" fitToHeight="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>
    <tabColor theme="4" tint="-0.249977111117893"/>
  </sheetPr>
  <dimension ref="A1:N79"/>
  <sheetViews>
    <sheetView tabSelected="1" topLeftCell="B1" zoomScaleNormal="100" workbookViewId="0">
      <pane ySplit="14" topLeftCell="A63" activePane="bottomLeft" state="frozen"/>
      <selection pane="bottomLeft" activeCell="B77" sqref="A77:XFD77"/>
    </sheetView>
  </sheetViews>
  <sheetFormatPr defaultColWidth="9.140625" defaultRowHeight="15" x14ac:dyDescent="0.25"/>
  <cols>
    <col min="1" max="1" width="10.7109375" customWidth="1"/>
    <col min="2" max="2" width="40" style="14" bestFit="1" customWidth="1"/>
    <col min="3" max="3" width="107.7109375" style="14" bestFit="1" customWidth="1"/>
    <col min="4" max="4" width="11.85546875" style="3" bestFit="1" customWidth="1"/>
    <col min="5" max="5" width="10.42578125" style="13" bestFit="1" customWidth="1"/>
    <col min="6" max="6" width="9.28515625" style="13" bestFit="1" customWidth="1"/>
    <col min="7" max="7" width="12.5703125" style="14" bestFit="1" customWidth="1"/>
    <col min="8" max="8" width="33.140625" style="13" bestFit="1" customWidth="1"/>
    <col min="9" max="9" width="3" style="13" bestFit="1" customWidth="1"/>
    <col min="10" max="10" width="5.140625" style="14" bestFit="1" customWidth="1"/>
    <col min="11" max="12" width="6.7109375" style="14" bestFit="1" customWidth="1"/>
    <col min="13" max="16" width="5.5703125" style="14" bestFit="1" customWidth="1"/>
    <col min="17" max="16384" width="9.140625" style="14"/>
  </cols>
  <sheetData>
    <row r="1" spans="2:14" x14ac:dyDescent="0.25">
      <c r="B1" s="173"/>
      <c r="C1" s="173"/>
      <c r="D1" s="173"/>
    </row>
    <row r="2" spans="2:14" x14ac:dyDescent="0.25">
      <c r="B2" s="173"/>
      <c r="C2" s="173"/>
      <c r="D2" s="173"/>
    </row>
    <row r="3" spans="2:14" x14ac:dyDescent="0.25">
      <c r="B3" s="173"/>
      <c r="C3" s="173"/>
      <c r="D3" s="173"/>
    </row>
    <row r="4" spans="2:14" x14ac:dyDescent="0.25">
      <c r="B4" s="173"/>
      <c r="C4" s="173"/>
      <c r="D4" s="173"/>
      <c r="H4" s="29"/>
    </row>
    <row r="5" spans="2:14" ht="15.75" thickBot="1" x14ac:dyDescent="0.3">
      <c r="B5" s="174"/>
      <c r="C5" s="174"/>
      <c r="D5" s="174"/>
    </row>
    <row r="6" spans="2:14" s="32" customFormat="1" ht="18.75" thickBot="1" x14ac:dyDescent="0.3">
      <c r="B6" s="172" t="s">
        <v>739</v>
      </c>
      <c r="C6" s="172"/>
      <c r="D6" s="172"/>
      <c r="E6" s="111"/>
      <c r="F6" s="111"/>
      <c r="H6" s="111"/>
      <c r="I6" s="111"/>
    </row>
    <row r="7" spans="2:14" ht="16.5" thickTop="1" thickBot="1" x14ac:dyDescent="0.3">
      <c r="B7" s="185"/>
      <c r="C7" s="185"/>
      <c r="D7" s="185"/>
    </row>
    <row r="8" spans="2:14" ht="16.5" thickTop="1" thickBot="1" x14ac:dyDescent="0.3">
      <c r="B8" s="185"/>
      <c r="C8" s="185"/>
      <c r="D8" s="185"/>
    </row>
    <row r="9" spans="2:14" ht="16.5" thickTop="1" thickBot="1" x14ac:dyDescent="0.3">
      <c r="B9" s="185"/>
      <c r="C9" s="185"/>
      <c r="D9" s="185"/>
      <c r="I9" s="90"/>
    </row>
    <row r="10" spans="2:14" ht="16.5" thickTop="1" thickBot="1" x14ac:dyDescent="0.3">
      <c r="B10" s="185"/>
      <c r="C10" s="185"/>
      <c r="D10" s="185"/>
      <c r="I10" s="90"/>
    </row>
    <row r="11" spans="2:14" ht="16.5" thickTop="1" thickBot="1" x14ac:dyDescent="0.3">
      <c r="B11" s="185"/>
      <c r="C11" s="185"/>
      <c r="D11" s="185"/>
    </row>
    <row r="12" spans="2:14" ht="16.5" thickTop="1" thickBot="1" x14ac:dyDescent="0.3">
      <c r="B12" s="185"/>
      <c r="C12" s="185"/>
      <c r="D12" s="185"/>
    </row>
    <row r="13" spans="2:14" customFormat="1" ht="24.75" thickTop="1" thickBot="1" x14ac:dyDescent="0.3">
      <c r="B13" s="93" t="s">
        <v>4690</v>
      </c>
      <c r="C13" s="93"/>
      <c r="D13" s="93"/>
      <c r="E13" s="187" t="s">
        <v>4812</v>
      </c>
      <c r="F13" s="188"/>
      <c r="G13" s="188"/>
      <c r="H13" s="189"/>
    </row>
    <row r="14" spans="2:14" s="4" customFormat="1" ht="16.149999999999999" customHeight="1" x14ac:dyDescent="0.25">
      <c r="B14" s="91" t="s">
        <v>111</v>
      </c>
      <c r="C14" s="91" t="s">
        <v>112</v>
      </c>
      <c r="D14" s="91" t="s">
        <v>40</v>
      </c>
      <c r="E14" s="91" t="s">
        <v>4815</v>
      </c>
      <c r="F14" s="91" t="s">
        <v>8624</v>
      </c>
      <c r="G14" s="143" t="s">
        <v>4802</v>
      </c>
      <c r="H14" s="91" t="s">
        <v>4814</v>
      </c>
      <c r="I14" s="109" t="s">
        <v>1</v>
      </c>
      <c r="J14" s="109" t="s">
        <v>4863</v>
      </c>
      <c r="K14" s="109" t="s">
        <v>1659</v>
      </c>
      <c r="L14" s="109" t="s">
        <v>766</v>
      </c>
      <c r="M14" s="109" t="s">
        <v>4889</v>
      </c>
      <c r="N14" s="109" t="s">
        <v>6270</v>
      </c>
    </row>
    <row r="15" spans="2:14" s="4" customFormat="1" ht="16.149999999999999" customHeight="1" x14ac:dyDescent="0.25">
      <c r="B15" s="63" t="s">
        <v>4774</v>
      </c>
      <c r="C15" s="63"/>
      <c r="D15" s="63"/>
      <c r="E15" s="133"/>
      <c r="F15" s="133"/>
      <c r="G15" s="145"/>
      <c r="H15" s="141" t="s">
        <v>4774</v>
      </c>
      <c r="I15" s="65"/>
      <c r="J15" s="65"/>
      <c r="K15" s="65"/>
      <c r="L15" s="65"/>
      <c r="M15" s="65"/>
      <c r="N15" s="65"/>
    </row>
    <row r="16" spans="2:14" s="58" customFormat="1" ht="15.75" x14ac:dyDescent="0.25">
      <c r="B16" s="62" t="s">
        <v>760</v>
      </c>
      <c r="C16" s="62" t="s">
        <v>7241</v>
      </c>
      <c r="D16" s="65" t="s">
        <v>1</v>
      </c>
      <c r="E16" s="133" t="s">
        <v>8652</v>
      </c>
      <c r="F16" s="133"/>
      <c r="G16" s="146">
        <v>2</v>
      </c>
      <c r="H16" s="141" t="s">
        <v>4774</v>
      </c>
      <c r="I16" s="89">
        <v>1</v>
      </c>
      <c r="J16" s="89" t="s">
        <v>8610</v>
      </c>
      <c r="K16" s="89" t="s">
        <v>8610</v>
      </c>
      <c r="L16" s="89">
        <v>2.5</v>
      </c>
      <c r="M16" s="89" t="s">
        <v>8610</v>
      </c>
      <c r="N16" s="89">
        <v>90</v>
      </c>
    </row>
    <row r="17" spans="2:14" s="58" customFormat="1" ht="15.75" x14ac:dyDescent="0.25">
      <c r="B17" s="62" t="s">
        <v>383</v>
      </c>
      <c r="C17" s="62" t="s">
        <v>8625</v>
      </c>
      <c r="D17" s="65" t="s">
        <v>1</v>
      </c>
      <c r="E17" s="133" t="s">
        <v>8652</v>
      </c>
      <c r="F17" s="133"/>
      <c r="G17" s="146">
        <v>3</v>
      </c>
      <c r="H17" s="141" t="s">
        <v>4774</v>
      </c>
      <c r="I17" s="89">
        <v>1</v>
      </c>
      <c r="J17" s="89" t="s">
        <v>8610</v>
      </c>
      <c r="K17" s="89" t="s">
        <v>8610</v>
      </c>
      <c r="L17" s="89">
        <v>1.5</v>
      </c>
      <c r="M17" s="89" t="s">
        <v>8610</v>
      </c>
      <c r="N17" s="89">
        <v>72</v>
      </c>
    </row>
    <row r="18" spans="2:14" s="58" customFormat="1" ht="18.75" x14ac:dyDescent="0.25">
      <c r="B18" s="63" t="s">
        <v>4775</v>
      </c>
      <c r="C18" s="63"/>
      <c r="D18" s="63"/>
      <c r="E18" s="133" t="s">
        <v>8610</v>
      </c>
      <c r="F18" s="136"/>
      <c r="G18" s="146"/>
      <c r="H18" s="141" t="s">
        <v>4775</v>
      </c>
      <c r="I18" s="89" t="s">
        <v>8610</v>
      </c>
      <c r="J18" s="89" t="s">
        <v>8610</v>
      </c>
      <c r="K18" s="89" t="s">
        <v>8610</v>
      </c>
      <c r="L18" s="89" t="s">
        <v>8610</v>
      </c>
      <c r="M18" s="89" t="s">
        <v>8610</v>
      </c>
      <c r="N18" s="89" t="s">
        <v>8610</v>
      </c>
    </row>
    <row r="19" spans="2:14" s="58" customFormat="1" ht="15.75" x14ac:dyDescent="0.25">
      <c r="B19" s="86" t="s">
        <v>144</v>
      </c>
      <c r="C19" s="86" t="s">
        <v>4150</v>
      </c>
      <c r="D19" s="87" t="s">
        <v>1</v>
      </c>
      <c r="E19" s="137" t="s">
        <v>4878</v>
      </c>
      <c r="F19" s="138" t="s">
        <v>8612</v>
      </c>
      <c r="G19" s="146">
        <v>3</v>
      </c>
      <c r="H19" s="141" t="s">
        <v>4775</v>
      </c>
      <c r="I19" s="89">
        <v>1</v>
      </c>
      <c r="J19" s="89" t="s">
        <v>8610</v>
      </c>
      <c r="K19" s="89" t="s">
        <v>8610</v>
      </c>
      <c r="L19" s="89">
        <v>0.5</v>
      </c>
      <c r="M19" s="89" t="s">
        <v>8610</v>
      </c>
      <c r="N19" s="89" t="s">
        <v>8610</v>
      </c>
    </row>
    <row r="20" spans="2:14" s="58" customFormat="1" ht="15.75" x14ac:dyDescent="0.25">
      <c r="B20" s="114" t="s">
        <v>5504</v>
      </c>
      <c r="C20" s="114" t="s">
        <v>6639</v>
      </c>
      <c r="D20" s="115" t="s">
        <v>767</v>
      </c>
      <c r="E20" s="137" t="s">
        <v>4878</v>
      </c>
      <c r="F20" s="139" t="s">
        <v>8612</v>
      </c>
      <c r="G20" s="146">
        <v>3</v>
      </c>
      <c r="H20" s="141" t="s">
        <v>4775</v>
      </c>
      <c r="I20" s="89" t="s">
        <v>8610</v>
      </c>
      <c r="J20" s="89" t="s">
        <v>8610</v>
      </c>
      <c r="K20" s="89" t="s">
        <v>8610</v>
      </c>
      <c r="L20" s="89">
        <v>150</v>
      </c>
      <c r="M20" s="89" t="s">
        <v>8610</v>
      </c>
      <c r="N20" s="89" t="s">
        <v>8610</v>
      </c>
    </row>
    <row r="21" spans="2:14" s="58" customFormat="1" ht="18.75" x14ac:dyDescent="0.25">
      <c r="B21" s="63" t="s">
        <v>4776</v>
      </c>
      <c r="C21" s="63"/>
      <c r="D21" s="63"/>
      <c r="E21" s="133"/>
      <c r="F21" s="136"/>
      <c r="G21" s="146"/>
      <c r="H21" s="141" t="s">
        <v>4776</v>
      </c>
      <c r="I21" s="89" t="s">
        <v>8610</v>
      </c>
      <c r="J21" s="89" t="s">
        <v>8610</v>
      </c>
      <c r="K21" s="89" t="s">
        <v>8610</v>
      </c>
      <c r="L21" s="89" t="s">
        <v>8610</v>
      </c>
      <c r="M21" s="89" t="s">
        <v>8610</v>
      </c>
      <c r="N21" s="89" t="s">
        <v>8610</v>
      </c>
    </row>
    <row r="22" spans="2:14" s="58" customFormat="1" ht="15.75" x14ac:dyDescent="0.25">
      <c r="B22" s="62" t="s">
        <v>763</v>
      </c>
      <c r="C22" s="62" t="s">
        <v>8659</v>
      </c>
      <c r="D22" s="65" t="s">
        <v>1</v>
      </c>
      <c r="E22" s="137" t="s">
        <v>4872</v>
      </c>
      <c r="F22" s="137" t="s">
        <v>8614</v>
      </c>
      <c r="G22" s="146">
        <v>2</v>
      </c>
      <c r="H22" s="141" t="s">
        <v>4776</v>
      </c>
      <c r="I22" s="89">
        <v>1</v>
      </c>
      <c r="J22" s="89" t="s">
        <v>8610</v>
      </c>
      <c r="K22" s="89">
        <v>0.05</v>
      </c>
      <c r="L22" s="89" t="s">
        <v>8610</v>
      </c>
      <c r="M22" s="89">
        <v>0.5</v>
      </c>
      <c r="N22" s="89">
        <v>18</v>
      </c>
    </row>
    <row r="23" spans="2:14" s="58" customFormat="1" ht="15.75" x14ac:dyDescent="0.25">
      <c r="B23" s="62" t="s">
        <v>761</v>
      </c>
      <c r="C23" s="62" t="s">
        <v>8660</v>
      </c>
      <c r="D23" s="65" t="s">
        <v>1</v>
      </c>
      <c r="E23" s="137" t="s">
        <v>4892</v>
      </c>
      <c r="F23" s="137" t="s">
        <v>8611</v>
      </c>
      <c r="G23" s="146">
        <v>1</v>
      </c>
      <c r="H23" s="141" t="s">
        <v>4776</v>
      </c>
      <c r="I23" s="89">
        <v>1</v>
      </c>
      <c r="J23" s="89" t="s">
        <v>8610</v>
      </c>
      <c r="K23" s="89">
        <v>0.1</v>
      </c>
      <c r="L23" s="89" t="s">
        <v>8610</v>
      </c>
      <c r="M23" s="89">
        <v>2</v>
      </c>
      <c r="N23" s="89">
        <v>72</v>
      </c>
    </row>
    <row r="24" spans="2:14" s="58" customFormat="1" ht="15.75" x14ac:dyDescent="0.25">
      <c r="B24" s="62" t="s">
        <v>765</v>
      </c>
      <c r="C24" s="62" t="s">
        <v>8661</v>
      </c>
      <c r="D24" s="65" t="s">
        <v>1</v>
      </c>
      <c r="E24" s="137" t="s">
        <v>4880</v>
      </c>
      <c r="F24" s="137" t="s">
        <v>8617</v>
      </c>
      <c r="G24" s="146" t="s">
        <v>8677</v>
      </c>
      <c r="H24" s="141" t="s">
        <v>4776</v>
      </c>
      <c r="I24" s="89">
        <v>1</v>
      </c>
      <c r="J24" s="89" t="s">
        <v>8610</v>
      </c>
      <c r="K24" s="89">
        <v>2.5000000000000001E-2</v>
      </c>
      <c r="L24" s="89" t="s">
        <v>8610</v>
      </c>
      <c r="M24" s="89">
        <v>0.1</v>
      </c>
      <c r="N24" s="89">
        <v>3.6</v>
      </c>
    </row>
    <row r="25" spans="2:14" s="58" customFormat="1" ht="15.75" x14ac:dyDescent="0.25">
      <c r="B25" s="62" t="s">
        <v>762</v>
      </c>
      <c r="C25" s="62" t="s">
        <v>8662</v>
      </c>
      <c r="D25" s="65" t="s">
        <v>1</v>
      </c>
      <c r="E25" s="137" t="s">
        <v>4879</v>
      </c>
      <c r="F25" s="137" t="s">
        <v>8615</v>
      </c>
      <c r="G25" s="146" t="s">
        <v>7357</v>
      </c>
      <c r="H25" s="141" t="s">
        <v>4776</v>
      </c>
      <c r="I25" s="89">
        <v>1</v>
      </c>
      <c r="J25" s="89" t="s">
        <v>8610</v>
      </c>
      <c r="K25" s="89">
        <v>0.05</v>
      </c>
      <c r="L25" s="89" t="s">
        <v>8610</v>
      </c>
      <c r="M25" s="89">
        <v>1</v>
      </c>
      <c r="N25" s="89">
        <v>36</v>
      </c>
    </row>
    <row r="26" spans="2:14" s="58" customFormat="1" ht="15.75" x14ac:dyDescent="0.25">
      <c r="B26" s="62" t="s">
        <v>764</v>
      </c>
      <c r="C26" s="62" t="s">
        <v>8663</v>
      </c>
      <c r="D26" s="64" t="s">
        <v>1</v>
      </c>
      <c r="E26" s="137" t="s">
        <v>4877</v>
      </c>
      <c r="F26" s="140" t="s">
        <v>8616</v>
      </c>
      <c r="G26" s="146" t="s">
        <v>7352</v>
      </c>
      <c r="H26" s="141" t="s">
        <v>4776</v>
      </c>
      <c r="I26" s="89">
        <v>1</v>
      </c>
      <c r="J26" s="89" t="s">
        <v>8610</v>
      </c>
      <c r="K26" s="89">
        <v>2.5000000000000001E-2</v>
      </c>
      <c r="L26" s="89" t="s">
        <v>8610</v>
      </c>
      <c r="M26" s="89">
        <v>0.2</v>
      </c>
      <c r="N26" s="89">
        <v>7.2</v>
      </c>
    </row>
    <row r="27" spans="2:14" customFormat="1" ht="18.75" x14ac:dyDescent="0.25">
      <c r="B27" s="63" t="s">
        <v>4778</v>
      </c>
      <c r="C27" s="63"/>
      <c r="D27" s="63"/>
      <c r="E27" s="133"/>
      <c r="F27" s="136"/>
      <c r="G27" s="146"/>
      <c r="H27" s="141" t="s">
        <v>4778</v>
      </c>
      <c r="I27" s="89" t="s">
        <v>8610</v>
      </c>
      <c r="J27" s="89" t="s">
        <v>8610</v>
      </c>
      <c r="K27" s="89" t="s">
        <v>8610</v>
      </c>
      <c r="L27" s="89" t="s">
        <v>8610</v>
      </c>
      <c r="M27" s="89" t="s">
        <v>8610</v>
      </c>
      <c r="N27" s="89" t="s">
        <v>8610</v>
      </c>
    </row>
    <row r="28" spans="2:14" customFormat="1" ht="15.75" x14ac:dyDescent="0.25">
      <c r="B28" s="62" t="s">
        <v>3369</v>
      </c>
      <c r="C28" s="62" t="s">
        <v>7110</v>
      </c>
      <c r="D28" s="65" t="s">
        <v>265</v>
      </c>
      <c r="E28" s="137" t="s">
        <v>8653</v>
      </c>
      <c r="F28" s="133"/>
      <c r="G28" s="146"/>
      <c r="H28" s="141" t="s">
        <v>4778</v>
      </c>
      <c r="I28" s="89" t="s">
        <v>8610</v>
      </c>
      <c r="J28" s="89">
        <v>50</v>
      </c>
      <c r="K28" s="89" t="s">
        <v>8610</v>
      </c>
      <c r="L28" s="89" t="s">
        <v>8610</v>
      </c>
      <c r="M28" s="89" t="s">
        <v>8610</v>
      </c>
      <c r="N28" s="89" t="s">
        <v>8610</v>
      </c>
    </row>
    <row r="29" spans="2:14" customFormat="1" ht="15.75" x14ac:dyDescent="0.25">
      <c r="B29" s="62" t="s">
        <v>3370</v>
      </c>
      <c r="C29" s="62" t="s">
        <v>7111</v>
      </c>
      <c r="D29" s="65" t="s">
        <v>265</v>
      </c>
      <c r="E29" s="137" t="s">
        <v>8652</v>
      </c>
      <c r="F29" s="133"/>
      <c r="G29" s="146"/>
      <c r="H29" s="141" t="s">
        <v>4778</v>
      </c>
      <c r="I29" s="89" t="s">
        <v>8610</v>
      </c>
      <c r="J29" s="89">
        <v>50</v>
      </c>
      <c r="K29" s="89" t="s">
        <v>8610</v>
      </c>
      <c r="L29" s="89" t="s">
        <v>8610</v>
      </c>
      <c r="M29" s="89" t="s">
        <v>8610</v>
      </c>
      <c r="N29" s="89" t="s">
        <v>8610</v>
      </c>
    </row>
    <row r="30" spans="2:14" customFormat="1" ht="15.75" x14ac:dyDescent="0.25">
      <c r="B30" s="62" t="s">
        <v>3371</v>
      </c>
      <c r="C30" s="62" t="s">
        <v>7112</v>
      </c>
      <c r="D30" s="65" t="s">
        <v>265</v>
      </c>
      <c r="E30" s="137" t="s">
        <v>8654</v>
      </c>
      <c r="F30" s="133"/>
      <c r="G30" s="146"/>
      <c r="H30" s="141" t="s">
        <v>4778</v>
      </c>
      <c r="I30" s="89" t="s">
        <v>8610</v>
      </c>
      <c r="J30" s="89">
        <v>50</v>
      </c>
      <c r="K30" s="89" t="s">
        <v>8610</v>
      </c>
      <c r="L30" s="89" t="s">
        <v>8610</v>
      </c>
      <c r="M30" s="89" t="s">
        <v>8610</v>
      </c>
      <c r="N30" s="89" t="s">
        <v>8610</v>
      </c>
    </row>
    <row r="31" spans="2:14" s="58" customFormat="1" ht="18.75" x14ac:dyDescent="0.25">
      <c r="B31" s="63" t="s">
        <v>4777</v>
      </c>
      <c r="C31" s="63"/>
      <c r="D31" s="63"/>
      <c r="E31" s="133"/>
      <c r="F31" s="136"/>
      <c r="G31" s="146"/>
      <c r="H31" s="141" t="s">
        <v>4777</v>
      </c>
      <c r="I31" s="89" t="s">
        <v>8610</v>
      </c>
      <c r="J31" s="89" t="s">
        <v>8610</v>
      </c>
      <c r="K31" s="89" t="s">
        <v>8610</v>
      </c>
      <c r="L31" s="89" t="s">
        <v>8610</v>
      </c>
      <c r="M31" s="89" t="s">
        <v>8610</v>
      </c>
      <c r="N31" s="89" t="s">
        <v>8610</v>
      </c>
    </row>
    <row r="32" spans="2:14" s="58" customFormat="1" ht="15.75" x14ac:dyDescent="0.25">
      <c r="B32" s="62" t="s">
        <v>719</v>
      </c>
      <c r="C32" s="62" t="s">
        <v>8626</v>
      </c>
      <c r="D32" s="65" t="s">
        <v>1</v>
      </c>
      <c r="E32" s="137" t="s">
        <v>8653</v>
      </c>
      <c r="F32" s="133"/>
      <c r="G32" s="146">
        <v>3</v>
      </c>
      <c r="H32" s="141" t="s">
        <v>4777</v>
      </c>
      <c r="I32" s="89">
        <v>1</v>
      </c>
      <c r="J32" s="89" t="s">
        <v>8610</v>
      </c>
      <c r="K32" s="89" t="s">
        <v>8610</v>
      </c>
      <c r="L32" s="89">
        <v>0.2</v>
      </c>
      <c r="M32" s="89" t="s">
        <v>8610</v>
      </c>
      <c r="N32" s="89">
        <v>9.6</v>
      </c>
    </row>
    <row r="33" spans="2:14" s="58" customFormat="1" ht="15.75" x14ac:dyDescent="0.25">
      <c r="B33" s="62" t="s">
        <v>720</v>
      </c>
      <c r="C33" s="62" t="s">
        <v>8627</v>
      </c>
      <c r="D33" s="65" t="s">
        <v>1</v>
      </c>
      <c r="E33" s="137" t="s">
        <v>8653</v>
      </c>
      <c r="F33" s="133"/>
      <c r="G33" s="146">
        <v>2</v>
      </c>
      <c r="H33" s="141" t="s">
        <v>4777</v>
      </c>
      <c r="I33" s="89">
        <v>1</v>
      </c>
      <c r="J33" s="89" t="s">
        <v>8610</v>
      </c>
      <c r="K33" s="89" t="s">
        <v>8610</v>
      </c>
      <c r="L33" s="89">
        <v>0.3</v>
      </c>
      <c r="M33" s="89" t="s">
        <v>8610</v>
      </c>
      <c r="N33" s="89">
        <v>14.4</v>
      </c>
    </row>
    <row r="34" spans="2:14" s="58" customFormat="1" ht="15.75" x14ac:dyDescent="0.25">
      <c r="B34" s="62" t="s">
        <v>721</v>
      </c>
      <c r="C34" s="62" t="s">
        <v>8628</v>
      </c>
      <c r="D34" s="65" t="s">
        <v>1</v>
      </c>
      <c r="E34" s="137" t="s">
        <v>8652</v>
      </c>
      <c r="F34" s="133"/>
      <c r="G34" s="146" t="s">
        <v>7356</v>
      </c>
      <c r="H34" s="141" t="s">
        <v>4777</v>
      </c>
      <c r="I34" s="89">
        <v>1</v>
      </c>
      <c r="J34" s="89" t="s">
        <v>8610</v>
      </c>
      <c r="K34" s="89" t="s">
        <v>8610</v>
      </c>
      <c r="L34" s="89">
        <v>1</v>
      </c>
      <c r="M34" s="89" t="s">
        <v>8610</v>
      </c>
      <c r="N34" s="89">
        <v>48</v>
      </c>
    </row>
    <row r="35" spans="2:14" s="58" customFormat="1" ht="15.75" x14ac:dyDescent="0.25">
      <c r="B35" s="62" t="s">
        <v>722</v>
      </c>
      <c r="C35" s="62" t="s">
        <v>8629</v>
      </c>
      <c r="D35" s="65" t="s">
        <v>1</v>
      </c>
      <c r="E35" s="137" t="s">
        <v>8652</v>
      </c>
      <c r="F35" s="133"/>
      <c r="G35" s="146">
        <v>1</v>
      </c>
      <c r="H35" s="141" t="s">
        <v>4777</v>
      </c>
      <c r="I35" s="89">
        <v>1</v>
      </c>
      <c r="J35" s="89" t="s">
        <v>8610</v>
      </c>
      <c r="K35" s="89" t="s">
        <v>8610</v>
      </c>
      <c r="L35" s="89">
        <v>1.3</v>
      </c>
      <c r="M35" s="89" t="s">
        <v>8610</v>
      </c>
      <c r="N35" s="89">
        <v>48</v>
      </c>
    </row>
    <row r="36" spans="2:14" customFormat="1" ht="15.75" x14ac:dyDescent="0.25">
      <c r="B36" s="62" t="s">
        <v>723</v>
      </c>
      <c r="C36" s="62" t="s">
        <v>8630</v>
      </c>
      <c r="D36" s="65" t="s">
        <v>1</v>
      </c>
      <c r="E36" s="137" t="s">
        <v>8654</v>
      </c>
      <c r="F36" s="133"/>
      <c r="G36" s="146" t="s">
        <v>7352</v>
      </c>
      <c r="H36" s="141" t="s">
        <v>4777</v>
      </c>
      <c r="I36" s="89">
        <v>1</v>
      </c>
      <c r="J36" s="89" t="s">
        <v>8610</v>
      </c>
      <c r="K36" s="89" t="s">
        <v>8610</v>
      </c>
      <c r="L36" s="89">
        <v>0.35</v>
      </c>
      <c r="M36" s="89" t="s">
        <v>8610</v>
      </c>
      <c r="N36" s="89">
        <v>16.8</v>
      </c>
    </row>
    <row r="37" spans="2:14" customFormat="1" ht="15.75" x14ac:dyDescent="0.25">
      <c r="B37" s="62" t="s">
        <v>724</v>
      </c>
      <c r="C37" s="62" t="s">
        <v>8631</v>
      </c>
      <c r="D37" s="65" t="s">
        <v>1</v>
      </c>
      <c r="E37" s="137" t="s">
        <v>8654</v>
      </c>
      <c r="F37" s="133"/>
      <c r="G37" s="146" t="s">
        <v>7359</v>
      </c>
      <c r="H37" s="141" t="s">
        <v>4777</v>
      </c>
      <c r="I37" s="89">
        <v>1</v>
      </c>
      <c r="J37" s="89" t="s">
        <v>8610</v>
      </c>
      <c r="K37" s="89" t="s">
        <v>8610</v>
      </c>
      <c r="L37" s="89">
        <v>0.5</v>
      </c>
      <c r="M37" s="89" t="s">
        <v>8610</v>
      </c>
      <c r="N37" s="89">
        <v>24</v>
      </c>
    </row>
    <row r="38" spans="2:14" customFormat="1" ht="15.75" x14ac:dyDescent="0.25">
      <c r="B38" s="62" t="s">
        <v>725</v>
      </c>
      <c r="C38" s="62" t="s">
        <v>8632</v>
      </c>
      <c r="D38" s="65" t="s">
        <v>1</v>
      </c>
      <c r="E38" s="137" t="s">
        <v>8655</v>
      </c>
      <c r="F38" s="133"/>
      <c r="G38" s="146" t="s">
        <v>7359</v>
      </c>
      <c r="H38" s="141" t="s">
        <v>4777</v>
      </c>
      <c r="I38" s="89">
        <v>1</v>
      </c>
      <c r="J38" s="89" t="s">
        <v>8610</v>
      </c>
      <c r="K38" s="89" t="s">
        <v>8610</v>
      </c>
      <c r="L38" s="89">
        <v>1</v>
      </c>
      <c r="M38" s="89" t="s">
        <v>8610</v>
      </c>
      <c r="N38" s="89">
        <v>48</v>
      </c>
    </row>
    <row r="39" spans="2:14" customFormat="1" ht="15.75" x14ac:dyDescent="0.25">
      <c r="B39" s="62" t="s">
        <v>726</v>
      </c>
      <c r="C39" s="62" t="s">
        <v>8633</v>
      </c>
      <c r="D39" s="65" t="s">
        <v>1</v>
      </c>
      <c r="E39" s="137" t="s">
        <v>8655</v>
      </c>
      <c r="F39" s="133"/>
      <c r="G39" s="146" t="s">
        <v>7351</v>
      </c>
      <c r="H39" s="141" t="s">
        <v>4777</v>
      </c>
      <c r="I39" s="89">
        <v>1</v>
      </c>
      <c r="J39" s="89" t="s">
        <v>8610</v>
      </c>
      <c r="K39" s="89" t="s">
        <v>8610</v>
      </c>
      <c r="L39" s="89">
        <v>1.05</v>
      </c>
      <c r="M39" s="89" t="s">
        <v>8610</v>
      </c>
      <c r="N39" s="89">
        <v>48</v>
      </c>
    </row>
    <row r="40" spans="2:14" customFormat="1" ht="18.75" x14ac:dyDescent="0.25">
      <c r="B40" s="63" t="s">
        <v>4779</v>
      </c>
      <c r="C40" s="63"/>
      <c r="D40" s="63"/>
      <c r="E40" s="133"/>
      <c r="F40" s="136"/>
      <c r="G40" s="146"/>
      <c r="H40" s="141" t="s">
        <v>4779</v>
      </c>
      <c r="I40" s="89" t="s">
        <v>8610</v>
      </c>
      <c r="J40" s="89" t="s">
        <v>8610</v>
      </c>
      <c r="K40" s="89" t="s">
        <v>8610</v>
      </c>
      <c r="L40" s="89" t="s">
        <v>8610</v>
      </c>
      <c r="M40" s="89" t="s">
        <v>8610</v>
      </c>
      <c r="N40" s="89" t="s">
        <v>8610</v>
      </c>
    </row>
    <row r="41" spans="2:14" customFormat="1" ht="15.75" x14ac:dyDescent="0.25">
      <c r="B41" s="62" t="s">
        <v>3413</v>
      </c>
      <c r="C41" s="62" t="s">
        <v>8664</v>
      </c>
      <c r="D41" s="64" t="s">
        <v>1</v>
      </c>
      <c r="E41" s="137" t="s">
        <v>8653</v>
      </c>
      <c r="F41" s="134"/>
      <c r="G41" s="146" t="s">
        <v>7362</v>
      </c>
      <c r="H41" s="141" t="s">
        <v>4779</v>
      </c>
      <c r="I41" s="89">
        <v>1</v>
      </c>
      <c r="J41" s="89" t="s">
        <v>8610</v>
      </c>
      <c r="K41" s="89">
        <v>0.03</v>
      </c>
      <c r="L41" s="89" t="s">
        <v>8610</v>
      </c>
      <c r="M41" s="89">
        <v>0.3</v>
      </c>
      <c r="N41" s="89">
        <v>14.4</v>
      </c>
    </row>
    <row r="42" spans="2:14" customFormat="1" ht="15.75" x14ac:dyDescent="0.25">
      <c r="B42" s="62" t="s">
        <v>3414</v>
      </c>
      <c r="C42" s="62" t="s">
        <v>8665</v>
      </c>
      <c r="D42" s="64" t="s">
        <v>1</v>
      </c>
      <c r="E42" s="137" t="s">
        <v>8653</v>
      </c>
      <c r="F42" s="134"/>
      <c r="G42" s="146" t="s">
        <v>7365</v>
      </c>
      <c r="H42" s="141" t="s">
        <v>4779</v>
      </c>
      <c r="I42" s="89">
        <v>1</v>
      </c>
      <c r="J42" s="89" t="s">
        <v>8610</v>
      </c>
      <c r="K42" s="89">
        <v>2.5000000000000001E-2</v>
      </c>
      <c r="L42" s="89" t="s">
        <v>8610</v>
      </c>
      <c r="M42" s="89">
        <v>0.25</v>
      </c>
      <c r="N42" s="89">
        <v>12</v>
      </c>
    </row>
    <row r="43" spans="2:14" customFormat="1" ht="15.75" x14ac:dyDescent="0.25">
      <c r="B43" s="62" t="s">
        <v>3415</v>
      </c>
      <c r="C43" s="62" t="s">
        <v>8666</v>
      </c>
      <c r="D43" s="64" t="s">
        <v>1</v>
      </c>
      <c r="E43" s="137" t="s">
        <v>8653</v>
      </c>
      <c r="F43" s="134"/>
      <c r="G43" s="146" t="s">
        <v>5360</v>
      </c>
      <c r="H43" s="141" t="s">
        <v>4779</v>
      </c>
      <c r="I43" s="89">
        <v>1</v>
      </c>
      <c r="J43" s="89" t="s">
        <v>8610</v>
      </c>
      <c r="K43" s="89">
        <v>0.02</v>
      </c>
      <c r="L43" s="89" t="s">
        <v>8610</v>
      </c>
      <c r="M43" s="89">
        <v>0.2</v>
      </c>
      <c r="N43" s="89">
        <v>9.6</v>
      </c>
    </row>
    <row r="44" spans="2:14" customFormat="1" ht="15.75" x14ac:dyDescent="0.25">
      <c r="B44" s="62" t="s">
        <v>1679</v>
      </c>
      <c r="C44" s="62" t="s">
        <v>8667</v>
      </c>
      <c r="D44" s="64" t="s">
        <v>1</v>
      </c>
      <c r="E44" s="137" t="s">
        <v>8653</v>
      </c>
      <c r="F44" s="134"/>
      <c r="G44" s="146" t="s">
        <v>7366</v>
      </c>
      <c r="H44" s="141" t="s">
        <v>4779</v>
      </c>
      <c r="I44" s="89">
        <v>1</v>
      </c>
      <c r="J44" s="89" t="s">
        <v>8610</v>
      </c>
      <c r="K44" s="89">
        <v>2.5000000000000001E-2</v>
      </c>
      <c r="L44" s="89" t="s">
        <v>8610</v>
      </c>
      <c r="M44" s="89">
        <v>0.25</v>
      </c>
      <c r="N44" s="89">
        <v>12</v>
      </c>
    </row>
    <row r="45" spans="2:14" customFormat="1" ht="15.75" x14ac:dyDescent="0.25">
      <c r="B45" s="62" t="s">
        <v>3416</v>
      </c>
      <c r="C45" s="62" t="s">
        <v>8668</v>
      </c>
      <c r="D45" s="64" t="s">
        <v>1</v>
      </c>
      <c r="E45" s="137" t="s">
        <v>8653</v>
      </c>
      <c r="F45" s="134"/>
      <c r="G45" s="146" t="s">
        <v>8678</v>
      </c>
      <c r="H45" s="141" t="s">
        <v>4779</v>
      </c>
      <c r="I45" s="89">
        <v>1</v>
      </c>
      <c r="J45" s="89" t="s">
        <v>8610</v>
      </c>
      <c r="K45" s="89">
        <v>0.02</v>
      </c>
      <c r="L45" s="89" t="s">
        <v>8610</v>
      </c>
      <c r="M45" s="89">
        <v>0.2</v>
      </c>
      <c r="N45" s="89">
        <v>9.6</v>
      </c>
    </row>
    <row r="46" spans="2:14" customFormat="1" ht="15.75" x14ac:dyDescent="0.25">
      <c r="B46" s="62" t="s">
        <v>3417</v>
      </c>
      <c r="C46" s="62" t="s">
        <v>8636</v>
      </c>
      <c r="D46" s="64" t="s">
        <v>1</v>
      </c>
      <c r="E46" s="137" t="s">
        <v>8653</v>
      </c>
      <c r="F46" s="134"/>
      <c r="G46" s="146">
        <v>7</v>
      </c>
      <c r="H46" s="141" t="s">
        <v>4779</v>
      </c>
      <c r="I46" s="89">
        <v>1</v>
      </c>
      <c r="J46" s="89" t="s">
        <v>8610</v>
      </c>
      <c r="K46" s="89">
        <v>0.03</v>
      </c>
      <c r="L46" s="89" t="s">
        <v>8610</v>
      </c>
      <c r="M46" s="89">
        <v>0.18</v>
      </c>
      <c r="N46" s="89">
        <v>8.64</v>
      </c>
    </row>
    <row r="47" spans="2:14" customFormat="1" ht="15.75" x14ac:dyDescent="0.25">
      <c r="B47" s="62" t="s">
        <v>6519</v>
      </c>
      <c r="C47" s="62" t="s">
        <v>8637</v>
      </c>
      <c r="D47" s="64" t="s">
        <v>1</v>
      </c>
      <c r="E47" s="137" t="s">
        <v>8653</v>
      </c>
      <c r="F47" s="134"/>
      <c r="G47" s="146" t="s">
        <v>8679</v>
      </c>
      <c r="H47" s="141" t="s">
        <v>4779</v>
      </c>
      <c r="I47" s="89">
        <v>1</v>
      </c>
      <c r="J47" s="89" t="s">
        <v>8610</v>
      </c>
      <c r="K47" s="89">
        <v>2.5000000000000001E-2</v>
      </c>
      <c r="L47" s="89" t="s">
        <v>8610</v>
      </c>
      <c r="M47" s="89">
        <v>0.1</v>
      </c>
      <c r="N47" s="89">
        <v>3.2</v>
      </c>
    </row>
    <row r="48" spans="2:14" customFormat="1" ht="15.75" x14ac:dyDescent="0.25">
      <c r="B48" s="62" t="s">
        <v>3418</v>
      </c>
      <c r="C48" s="62" t="s">
        <v>8669</v>
      </c>
      <c r="D48" s="64" t="s">
        <v>1</v>
      </c>
      <c r="E48" s="137" t="s">
        <v>8652</v>
      </c>
      <c r="F48" s="134"/>
      <c r="G48" s="146" t="s">
        <v>7350</v>
      </c>
      <c r="H48" s="141" t="s">
        <v>4779</v>
      </c>
      <c r="I48" s="89">
        <v>1</v>
      </c>
      <c r="J48" s="89" t="s">
        <v>8610</v>
      </c>
      <c r="K48" s="89">
        <v>0.25</v>
      </c>
      <c r="L48" s="89" t="s">
        <v>8610</v>
      </c>
      <c r="M48" s="89">
        <v>1</v>
      </c>
      <c r="N48" s="89">
        <v>48</v>
      </c>
    </row>
    <row r="49" spans="2:14" customFormat="1" ht="15.75" x14ac:dyDescent="0.25">
      <c r="B49" s="62" t="s">
        <v>3419</v>
      </c>
      <c r="C49" s="62" t="s">
        <v>8670</v>
      </c>
      <c r="D49" s="64" t="s">
        <v>1</v>
      </c>
      <c r="E49" s="137" t="s">
        <v>8652</v>
      </c>
      <c r="F49" s="134"/>
      <c r="G49" s="146" t="s">
        <v>7363</v>
      </c>
      <c r="H49" s="141" t="s">
        <v>4779</v>
      </c>
      <c r="I49" s="89">
        <v>1</v>
      </c>
      <c r="J49" s="89" t="s">
        <v>8610</v>
      </c>
      <c r="K49" s="89">
        <v>0.2</v>
      </c>
      <c r="L49" s="89" t="s">
        <v>8610</v>
      </c>
      <c r="M49" s="89">
        <v>0.8</v>
      </c>
      <c r="N49" s="89">
        <v>38.4</v>
      </c>
    </row>
    <row r="50" spans="2:14" customFormat="1" ht="15.75" x14ac:dyDescent="0.25">
      <c r="B50" s="62" t="s">
        <v>3420</v>
      </c>
      <c r="C50" s="62" t="s">
        <v>8638</v>
      </c>
      <c r="D50" s="64" t="s">
        <v>1</v>
      </c>
      <c r="E50" s="137" t="s">
        <v>8656</v>
      </c>
      <c r="F50" s="134"/>
      <c r="G50" s="146" t="s">
        <v>7366</v>
      </c>
      <c r="H50" s="141" t="s">
        <v>4779</v>
      </c>
      <c r="I50" s="89">
        <v>1</v>
      </c>
      <c r="J50" s="89" t="s">
        <v>8610</v>
      </c>
      <c r="K50" s="89">
        <v>1.4999999999999999E-2</v>
      </c>
      <c r="L50" s="89" t="s">
        <v>8610</v>
      </c>
      <c r="M50" s="89">
        <v>0.06</v>
      </c>
      <c r="N50" s="89">
        <v>2.88</v>
      </c>
    </row>
    <row r="51" spans="2:14" customFormat="1" ht="15.75" x14ac:dyDescent="0.25">
      <c r="B51" s="62" t="s">
        <v>6274</v>
      </c>
      <c r="C51" s="62" t="s">
        <v>8639</v>
      </c>
      <c r="D51" s="64" t="s">
        <v>1</v>
      </c>
      <c r="E51" s="137" t="s">
        <v>8656</v>
      </c>
      <c r="F51" s="134"/>
      <c r="G51" s="146" t="s">
        <v>8678</v>
      </c>
      <c r="H51" s="141" t="s">
        <v>4779</v>
      </c>
      <c r="I51" s="89">
        <v>1</v>
      </c>
      <c r="J51" s="89" t="s">
        <v>8610</v>
      </c>
      <c r="K51" s="89">
        <v>1.4999999999999999E-2</v>
      </c>
      <c r="L51" s="89" t="s">
        <v>8610</v>
      </c>
      <c r="M51" s="89">
        <v>0.06</v>
      </c>
      <c r="N51" s="89">
        <v>2.88</v>
      </c>
    </row>
    <row r="52" spans="2:14" customFormat="1" ht="15.75" x14ac:dyDescent="0.25">
      <c r="B52" s="62" t="s">
        <v>3421</v>
      </c>
      <c r="C52" s="62" t="s">
        <v>8671</v>
      </c>
      <c r="D52" s="64" t="s">
        <v>1</v>
      </c>
      <c r="E52" s="137" t="s">
        <v>8656</v>
      </c>
      <c r="F52" s="134"/>
      <c r="G52" s="146" t="s">
        <v>8680</v>
      </c>
      <c r="H52" s="141" t="s">
        <v>4779</v>
      </c>
      <c r="I52" s="89">
        <v>1</v>
      </c>
      <c r="J52" s="89" t="s">
        <v>8610</v>
      </c>
      <c r="K52" s="89">
        <v>1.4999999999999999E-2</v>
      </c>
      <c r="L52" s="89" t="s">
        <v>8610</v>
      </c>
      <c r="M52" s="89">
        <v>0.06</v>
      </c>
      <c r="N52" s="89">
        <v>2.88</v>
      </c>
    </row>
    <row r="53" spans="2:14" customFormat="1" ht="15.75" x14ac:dyDescent="0.25">
      <c r="B53" s="62" t="s">
        <v>6273</v>
      </c>
      <c r="C53" s="62" t="s">
        <v>8640</v>
      </c>
      <c r="D53" s="64" t="s">
        <v>1</v>
      </c>
      <c r="E53" s="137" t="s">
        <v>8656</v>
      </c>
      <c r="F53" s="134"/>
      <c r="G53" s="146">
        <v>7</v>
      </c>
      <c r="H53" s="141" t="s">
        <v>4779</v>
      </c>
      <c r="I53" s="89">
        <v>1</v>
      </c>
      <c r="J53" s="89" t="s">
        <v>8610</v>
      </c>
      <c r="K53" s="89">
        <v>0.01</v>
      </c>
      <c r="L53" s="89" t="s">
        <v>8610</v>
      </c>
      <c r="M53" s="89">
        <v>0.04</v>
      </c>
      <c r="N53" s="89">
        <v>1.28</v>
      </c>
    </row>
    <row r="54" spans="2:14" customFormat="1" ht="15.75" x14ac:dyDescent="0.25">
      <c r="B54" s="62" t="s">
        <v>3422</v>
      </c>
      <c r="C54" s="62" t="s">
        <v>8672</v>
      </c>
      <c r="D54" s="64" t="s">
        <v>1</v>
      </c>
      <c r="E54" s="137" t="s">
        <v>8654</v>
      </c>
      <c r="F54" s="134"/>
      <c r="G54" s="146" t="s">
        <v>7350</v>
      </c>
      <c r="H54" s="141" t="s">
        <v>4779</v>
      </c>
      <c r="I54" s="89">
        <v>1</v>
      </c>
      <c r="J54" s="89" t="s">
        <v>8610</v>
      </c>
      <c r="K54" s="89">
        <v>6.5000000000000002E-2</v>
      </c>
      <c r="L54" s="89" t="s">
        <v>8610</v>
      </c>
      <c r="M54" s="89">
        <v>0.65</v>
      </c>
      <c r="N54" s="89">
        <v>31.2</v>
      </c>
    </row>
    <row r="55" spans="2:14" customFormat="1" ht="15.75" x14ac:dyDescent="0.25">
      <c r="B55" s="62" t="s">
        <v>3423</v>
      </c>
      <c r="C55" s="62" t="s">
        <v>8673</v>
      </c>
      <c r="D55" s="64" t="s">
        <v>1</v>
      </c>
      <c r="E55" s="137" t="s">
        <v>8654</v>
      </c>
      <c r="F55" s="134"/>
      <c r="G55" s="146" t="s">
        <v>7362</v>
      </c>
      <c r="H55" s="141" t="s">
        <v>4779</v>
      </c>
      <c r="I55" s="89">
        <v>1</v>
      </c>
      <c r="J55" s="89" t="s">
        <v>8610</v>
      </c>
      <c r="K55" s="89">
        <v>5.5E-2</v>
      </c>
      <c r="L55" s="89" t="s">
        <v>8610</v>
      </c>
      <c r="M55" s="89">
        <v>0.55000000000000004</v>
      </c>
      <c r="N55" s="89">
        <v>26.4</v>
      </c>
    </row>
    <row r="56" spans="2:14" customFormat="1" ht="15.75" x14ac:dyDescent="0.25">
      <c r="B56" s="62" t="s">
        <v>3424</v>
      </c>
      <c r="C56" s="62" t="s">
        <v>8641</v>
      </c>
      <c r="D56" s="64" t="s">
        <v>1</v>
      </c>
      <c r="E56" s="137" t="s">
        <v>8654</v>
      </c>
      <c r="F56" s="134"/>
      <c r="G56" s="147">
        <v>3</v>
      </c>
      <c r="H56" s="141" t="s">
        <v>4779</v>
      </c>
      <c r="I56" s="89">
        <v>1</v>
      </c>
      <c r="J56" s="89" t="s">
        <v>8610</v>
      </c>
      <c r="K56" s="89">
        <v>0.05</v>
      </c>
      <c r="L56" s="89" t="s">
        <v>8610</v>
      </c>
      <c r="M56" s="89">
        <v>0.5</v>
      </c>
      <c r="N56" s="89">
        <v>24</v>
      </c>
    </row>
    <row r="57" spans="2:14" customFormat="1" ht="15.75" x14ac:dyDescent="0.25">
      <c r="B57" s="62" t="s">
        <v>3425</v>
      </c>
      <c r="C57" s="62" t="s">
        <v>8674</v>
      </c>
      <c r="D57" s="64" t="s">
        <v>1</v>
      </c>
      <c r="E57" s="137" t="s">
        <v>8654</v>
      </c>
      <c r="F57" s="134"/>
      <c r="G57" s="146" t="s">
        <v>7365</v>
      </c>
      <c r="H57" s="141" t="s">
        <v>4779</v>
      </c>
      <c r="I57" s="89">
        <v>1</v>
      </c>
      <c r="J57" s="89" t="s">
        <v>8610</v>
      </c>
      <c r="K57" s="89">
        <v>4.4999999999999998E-2</v>
      </c>
      <c r="L57" s="89" t="s">
        <v>8610</v>
      </c>
      <c r="M57" s="89">
        <v>0.45</v>
      </c>
      <c r="N57" s="89">
        <v>21.6</v>
      </c>
    </row>
    <row r="58" spans="2:14" customFormat="1" ht="15.75" x14ac:dyDescent="0.25">
      <c r="B58" s="62" t="s">
        <v>3426</v>
      </c>
      <c r="C58" s="62" t="s">
        <v>8642</v>
      </c>
      <c r="D58" s="64" t="s">
        <v>1</v>
      </c>
      <c r="E58" s="137" t="s">
        <v>8654</v>
      </c>
      <c r="F58" s="134"/>
      <c r="G58" s="146">
        <v>5</v>
      </c>
      <c r="H58" s="141" t="s">
        <v>4779</v>
      </c>
      <c r="I58" s="89">
        <v>1</v>
      </c>
      <c r="J58" s="89" t="s">
        <v>8610</v>
      </c>
      <c r="K58" s="89">
        <v>0.04</v>
      </c>
      <c r="L58" s="89" t="s">
        <v>8610</v>
      </c>
      <c r="M58" s="89">
        <v>0.4</v>
      </c>
      <c r="N58" s="89">
        <v>19.2</v>
      </c>
    </row>
    <row r="59" spans="2:14" customFormat="1" ht="15.75" x14ac:dyDescent="0.25">
      <c r="B59" s="62" t="s">
        <v>3427</v>
      </c>
      <c r="C59" s="62" t="s">
        <v>8675</v>
      </c>
      <c r="D59" s="64" t="s">
        <v>1</v>
      </c>
      <c r="E59" s="137" t="s">
        <v>8657</v>
      </c>
      <c r="F59" s="134"/>
      <c r="G59" s="146" t="s">
        <v>7364</v>
      </c>
      <c r="H59" s="141" t="s">
        <v>4779</v>
      </c>
      <c r="I59" s="89">
        <v>1</v>
      </c>
      <c r="J59" s="89" t="s">
        <v>8610</v>
      </c>
      <c r="K59" s="89">
        <v>2.5000000000000001E-2</v>
      </c>
      <c r="L59" s="89" t="s">
        <v>8610</v>
      </c>
      <c r="M59" s="89">
        <v>0.15</v>
      </c>
      <c r="N59" s="89">
        <v>7.2</v>
      </c>
    </row>
    <row r="60" spans="2:14" customFormat="1" ht="15.75" x14ac:dyDescent="0.25">
      <c r="B60" s="62" t="s">
        <v>1672</v>
      </c>
      <c r="C60" s="62" t="s">
        <v>8676</v>
      </c>
      <c r="D60" s="64" t="s">
        <v>1</v>
      </c>
      <c r="E60" s="137" t="s">
        <v>8657</v>
      </c>
      <c r="F60" s="134"/>
      <c r="G60" s="146" t="s">
        <v>5360</v>
      </c>
      <c r="H60" s="141" t="s">
        <v>4779</v>
      </c>
      <c r="I60" s="89">
        <v>1</v>
      </c>
      <c r="J60" s="89" t="s">
        <v>8610</v>
      </c>
      <c r="K60" s="89">
        <v>0.02</v>
      </c>
      <c r="L60" s="89" t="s">
        <v>8610</v>
      </c>
      <c r="M60" s="89">
        <v>0.12</v>
      </c>
      <c r="N60" s="89">
        <v>4.8</v>
      </c>
    </row>
    <row r="61" spans="2:14" customFormat="1" ht="15.75" x14ac:dyDescent="0.25">
      <c r="B61" s="62" t="s">
        <v>3428</v>
      </c>
      <c r="C61" s="62" t="s">
        <v>8643</v>
      </c>
      <c r="D61" s="64" t="s">
        <v>1</v>
      </c>
      <c r="E61" s="137" t="s">
        <v>8657</v>
      </c>
      <c r="F61" s="134"/>
      <c r="G61" s="146">
        <v>5</v>
      </c>
      <c r="H61" s="141" t="s">
        <v>4779</v>
      </c>
      <c r="I61" s="89">
        <v>1</v>
      </c>
      <c r="J61" s="89" t="s">
        <v>8610</v>
      </c>
      <c r="K61" s="89">
        <v>0.02</v>
      </c>
      <c r="L61" s="89" t="s">
        <v>8610</v>
      </c>
      <c r="M61" s="89">
        <v>0.12</v>
      </c>
      <c r="N61" s="89">
        <v>4.8</v>
      </c>
    </row>
    <row r="62" spans="2:14" customFormat="1" ht="15.75" x14ac:dyDescent="0.25">
      <c r="B62" s="62" t="s">
        <v>4870</v>
      </c>
      <c r="C62" s="62" t="s">
        <v>8644</v>
      </c>
      <c r="D62" s="64" t="s">
        <v>1</v>
      </c>
      <c r="E62" s="137" t="s">
        <v>8657</v>
      </c>
      <c r="F62" s="134"/>
      <c r="G62" s="146">
        <v>6</v>
      </c>
      <c r="H62" s="141" t="s">
        <v>4779</v>
      </c>
      <c r="I62" s="89">
        <v>1</v>
      </c>
      <c r="J62" s="89" t="s">
        <v>8610</v>
      </c>
      <c r="K62" s="89">
        <v>0.02</v>
      </c>
      <c r="L62" s="89" t="s">
        <v>8610</v>
      </c>
      <c r="M62" s="89">
        <v>0.1</v>
      </c>
      <c r="N62" s="89">
        <v>4.8</v>
      </c>
    </row>
    <row r="63" spans="2:14" customFormat="1" ht="15.75" x14ac:dyDescent="0.25">
      <c r="B63" s="62" t="s">
        <v>6272</v>
      </c>
      <c r="C63" s="62" t="s">
        <v>8645</v>
      </c>
      <c r="D63" s="64" t="s">
        <v>1</v>
      </c>
      <c r="E63" s="137" t="s">
        <v>8657</v>
      </c>
      <c r="F63" s="134"/>
      <c r="G63" s="146">
        <v>7</v>
      </c>
      <c r="H63" s="141" t="s">
        <v>4779</v>
      </c>
      <c r="I63" s="89">
        <v>1</v>
      </c>
      <c r="J63" s="89" t="s">
        <v>8610</v>
      </c>
      <c r="K63" s="89">
        <v>1.4999999999999999E-2</v>
      </c>
      <c r="L63" s="89" t="s">
        <v>8610</v>
      </c>
      <c r="M63" s="89">
        <v>0.09</v>
      </c>
      <c r="N63" s="89">
        <v>3.24</v>
      </c>
    </row>
    <row r="64" spans="2:14" customFormat="1" ht="15.75" x14ac:dyDescent="0.25">
      <c r="B64" s="62" t="s">
        <v>6271</v>
      </c>
      <c r="C64" s="62" t="s">
        <v>8646</v>
      </c>
      <c r="D64" s="64" t="s">
        <v>1</v>
      </c>
      <c r="E64" s="137" t="s">
        <v>8657</v>
      </c>
      <c r="F64" s="134"/>
      <c r="G64" s="146" t="s">
        <v>8679</v>
      </c>
      <c r="H64" s="141" t="s">
        <v>4779</v>
      </c>
      <c r="I64" s="89">
        <v>1</v>
      </c>
      <c r="J64" s="89" t="s">
        <v>8610</v>
      </c>
      <c r="K64" s="89">
        <v>1.4999999999999999E-2</v>
      </c>
      <c r="L64" s="89">
        <v>1.4999999999999999E-2</v>
      </c>
      <c r="M64" s="89">
        <v>0.06</v>
      </c>
      <c r="N64" s="89">
        <v>1.92</v>
      </c>
    </row>
    <row r="65" spans="2:14" customFormat="1" ht="18.75" x14ac:dyDescent="0.25">
      <c r="B65" s="63" t="s">
        <v>4816</v>
      </c>
      <c r="C65" s="63"/>
      <c r="D65" s="63"/>
      <c r="E65" s="133"/>
      <c r="F65" s="136"/>
      <c r="G65" s="146"/>
      <c r="H65" s="141" t="s">
        <v>4816</v>
      </c>
      <c r="I65" s="89" t="s">
        <v>8610</v>
      </c>
      <c r="J65" s="89" t="s">
        <v>8610</v>
      </c>
      <c r="K65" s="89" t="s">
        <v>8610</v>
      </c>
      <c r="L65" s="89" t="s">
        <v>8610</v>
      </c>
      <c r="M65" s="89" t="s">
        <v>8610</v>
      </c>
      <c r="N65" s="89" t="s">
        <v>8610</v>
      </c>
    </row>
    <row r="66" spans="2:14" customFormat="1" ht="15.75" x14ac:dyDescent="0.25">
      <c r="B66" s="62" t="s">
        <v>663</v>
      </c>
      <c r="C66" s="62" t="s">
        <v>8634</v>
      </c>
      <c r="D66" s="64" t="s">
        <v>1</v>
      </c>
      <c r="E66" s="137" t="s">
        <v>8652</v>
      </c>
      <c r="F66" s="134"/>
      <c r="G66" s="146">
        <v>1</v>
      </c>
      <c r="H66" s="141" t="s">
        <v>4816</v>
      </c>
      <c r="I66" s="89">
        <v>1</v>
      </c>
      <c r="J66" s="89" t="s">
        <v>8610</v>
      </c>
      <c r="K66" s="89" t="s">
        <v>8610</v>
      </c>
      <c r="L66" s="89">
        <v>20</v>
      </c>
      <c r="M66" s="89" t="s">
        <v>8610</v>
      </c>
      <c r="N66" s="89">
        <v>700</v>
      </c>
    </row>
    <row r="67" spans="2:14" customFormat="1" ht="15.75" x14ac:dyDescent="0.25">
      <c r="B67" s="62" t="s">
        <v>662</v>
      </c>
      <c r="C67" s="62" t="s">
        <v>8635</v>
      </c>
      <c r="D67" s="64" t="s">
        <v>1</v>
      </c>
      <c r="E67" s="137" t="s">
        <v>8658</v>
      </c>
      <c r="F67" s="134"/>
      <c r="G67" s="148" t="s">
        <v>4875</v>
      </c>
      <c r="H67" s="141" t="s">
        <v>4816</v>
      </c>
      <c r="I67" s="89">
        <v>1</v>
      </c>
      <c r="J67" s="89" t="s">
        <v>8610</v>
      </c>
      <c r="K67" s="89" t="s">
        <v>8610</v>
      </c>
      <c r="L67" s="89">
        <v>40</v>
      </c>
      <c r="M67" s="89" t="s">
        <v>8610</v>
      </c>
      <c r="N67" s="89">
        <v>1400</v>
      </c>
    </row>
    <row r="68" spans="2:14" customFormat="1" ht="15.75" x14ac:dyDescent="0.25">
      <c r="B68" s="62" t="s">
        <v>6311</v>
      </c>
      <c r="C68" s="62" t="s">
        <v>6640</v>
      </c>
      <c r="D68" s="64" t="s">
        <v>1</v>
      </c>
      <c r="E68" s="137" t="s">
        <v>8652</v>
      </c>
      <c r="F68" s="134"/>
      <c r="G68" s="148">
        <v>1</v>
      </c>
      <c r="H68" s="141" t="s">
        <v>4816</v>
      </c>
      <c r="I68" s="89">
        <v>1</v>
      </c>
      <c r="J68" s="89" t="s">
        <v>8610</v>
      </c>
      <c r="K68" s="89" t="s">
        <v>8610</v>
      </c>
      <c r="L68" s="89">
        <v>3</v>
      </c>
      <c r="M68" s="89" t="s">
        <v>8610</v>
      </c>
      <c r="N68" s="89">
        <v>144</v>
      </c>
    </row>
    <row r="69" spans="2:14" customFormat="1" ht="15.75" x14ac:dyDescent="0.25">
      <c r="B69" s="62" t="s">
        <v>6310</v>
      </c>
      <c r="C69" s="62" t="s">
        <v>6641</v>
      </c>
      <c r="D69" s="64" t="s">
        <v>1</v>
      </c>
      <c r="E69" s="137" t="s">
        <v>8652</v>
      </c>
      <c r="F69" s="134"/>
      <c r="G69" s="146" t="s">
        <v>7356</v>
      </c>
      <c r="H69" s="141" t="s">
        <v>4816</v>
      </c>
      <c r="I69" s="89">
        <v>1</v>
      </c>
      <c r="J69" s="89" t="s">
        <v>8610</v>
      </c>
      <c r="K69" s="89" t="s">
        <v>8610</v>
      </c>
      <c r="L69" s="89">
        <v>1.5</v>
      </c>
      <c r="M69" s="89" t="s">
        <v>8610</v>
      </c>
      <c r="N69" s="89">
        <v>72</v>
      </c>
    </row>
    <row r="70" spans="2:14" customFormat="1" ht="15.75" x14ac:dyDescent="0.25">
      <c r="B70" s="62" t="s">
        <v>6309</v>
      </c>
      <c r="C70" s="62" t="s">
        <v>6642</v>
      </c>
      <c r="D70" s="64" t="s">
        <v>1</v>
      </c>
      <c r="E70" s="137" t="s">
        <v>8652</v>
      </c>
      <c r="F70" s="134"/>
      <c r="G70" s="146" t="s">
        <v>7351</v>
      </c>
      <c r="H70" s="141" t="s">
        <v>4816</v>
      </c>
      <c r="I70" s="89">
        <v>1</v>
      </c>
      <c r="J70" s="89" t="s">
        <v>8610</v>
      </c>
      <c r="K70" s="89" t="s">
        <v>8610</v>
      </c>
      <c r="L70" s="89">
        <v>2</v>
      </c>
      <c r="M70" s="89" t="s">
        <v>8610</v>
      </c>
      <c r="N70" s="89">
        <v>96</v>
      </c>
    </row>
    <row r="71" spans="2:14" customFormat="1" ht="15.75" x14ac:dyDescent="0.25">
      <c r="B71" s="62" t="s">
        <v>6308</v>
      </c>
      <c r="C71" s="62" t="s">
        <v>6643</v>
      </c>
      <c r="D71" s="64" t="s">
        <v>1</v>
      </c>
      <c r="E71" s="137" t="s">
        <v>8652</v>
      </c>
      <c r="F71" s="134"/>
      <c r="G71" s="146">
        <v>2</v>
      </c>
      <c r="H71" s="141" t="s">
        <v>4816</v>
      </c>
      <c r="I71" s="89">
        <v>1</v>
      </c>
      <c r="J71" s="89" t="s">
        <v>8610</v>
      </c>
      <c r="K71" s="89" t="s">
        <v>8610</v>
      </c>
      <c r="L71" s="89">
        <v>1</v>
      </c>
      <c r="M71" s="89" t="s">
        <v>8610</v>
      </c>
      <c r="N71" s="89">
        <v>48</v>
      </c>
    </row>
    <row r="72" spans="2:14" customFormat="1" ht="15.75" x14ac:dyDescent="0.25">
      <c r="B72" s="62" t="s">
        <v>6305</v>
      </c>
      <c r="C72" s="62" t="s">
        <v>8647</v>
      </c>
      <c r="D72" s="64" t="s">
        <v>1</v>
      </c>
      <c r="E72" s="137" t="s">
        <v>8653</v>
      </c>
      <c r="F72" s="134"/>
      <c r="G72" s="146">
        <v>4</v>
      </c>
      <c r="H72" s="141" t="s">
        <v>4816</v>
      </c>
      <c r="I72" s="89">
        <v>1</v>
      </c>
      <c r="J72" s="89" t="s">
        <v>8610</v>
      </c>
      <c r="K72" s="89" t="s">
        <v>8610</v>
      </c>
      <c r="L72" s="89">
        <v>0.2</v>
      </c>
      <c r="M72" s="89" t="s">
        <v>8610</v>
      </c>
      <c r="N72" s="89">
        <v>9.6</v>
      </c>
    </row>
    <row r="73" spans="2:14" customFormat="1" ht="15.75" x14ac:dyDescent="0.25">
      <c r="B73" s="62" t="s">
        <v>6304</v>
      </c>
      <c r="C73" s="62" t="s">
        <v>8648</v>
      </c>
      <c r="D73" s="64" t="s">
        <v>1</v>
      </c>
      <c r="E73" s="137" t="s">
        <v>8654</v>
      </c>
      <c r="F73" s="134"/>
      <c r="G73" s="146" t="s">
        <v>7360</v>
      </c>
      <c r="H73" s="141" t="s">
        <v>4816</v>
      </c>
      <c r="I73" s="89">
        <v>1</v>
      </c>
      <c r="J73" s="89" t="s">
        <v>8610</v>
      </c>
      <c r="K73" s="89" t="s">
        <v>8610</v>
      </c>
      <c r="L73" s="89">
        <v>0.5</v>
      </c>
      <c r="M73" s="89" t="s">
        <v>8610</v>
      </c>
      <c r="N73" s="89">
        <v>18</v>
      </c>
    </row>
    <row r="74" spans="2:14" customFormat="1" ht="15.75" x14ac:dyDescent="0.25">
      <c r="B74" s="62" t="s">
        <v>6303</v>
      </c>
      <c r="C74" s="62" t="s">
        <v>8649</v>
      </c>
      <c r="D74" s="64" t="s">
        <v>1</v>
      </c>
      <c r="E74" s="137" t="s">
        <v>8654</v>
      </c>
      <c r="F74" s="134"/>
      <c r="G74" s="146">
        <v>3</v>
      </c>
      <c r="H74" s="141" t="s">
        <v>4816</v>
      </c>
      <c r="I74" s="89">
        <v>1</v>
      </c>
      <c r="J74" s="89" t="s">
        <v>8610</v>
      </c>
      <c r="K74" s="89" t="s">
        <v>8610</v>
      </c>
      <c r="L74" s="89">
        <v>0.4</v>
      </c>
      <c r="M74" s="89" t="s">
        <v>8610</v>
      </c>
      <c r="N74" s="89">
        <v>14.4</v>
      </c>
    </row>
    <row r="75" spans="2:14" customFormat="1" ht="15.75" x14ac:dyDescent="0.25">
      <c r="B75" s="62" t="s">
        <v>6302</v>
      </c>
      <c r="C75" s="62" t="s">
        <v>8650</v>
      </c>
      <c r="D75" s="64" t="s">
        <v>1</v>
      </c>
      <c r="E75" s="137" t="s">
        <v>8654</v>
      </c>
      <c r="F75" s="134"/>
      <c r="G75" s="146">
        <v>4</v>
      </c>
      <c r="H75" s="141" t="s">
        <v>4816</v>
      </c>
      <c r="I75" s="89">
        <v>1</v>
      </c>
      <c r="J75" s="89" t="s">
        <v>8610</v>
      </c>
      <c r="K75" s="89" t="s">
        <v>8610</v>
      </c>
      <c r="L75" s="89">
        <v>0.25</v>
      </c>
      <c r="M75" s="89" t="s">
        <v>8610</v>
      </c>
      <c r="N75" s="89">
        <v>9</v>
      </c>
    </row>
    <row r="76" spans="2:14" customFormat="1" ht="15.75" x14ac:dyDescent="0.25">
      <c r="B76" s="62" t="s">
        <v>6520</v>
      </c>
      <c r="C76" s="62" t="s">
        <v>8651</v>
      </c>
      <c r="D76" s="64" t="s">
        <v>1</v>
      </c>
      <c r="E76" s="137" t="s">
        <v>8652</v>
      </c>
      <c r="F76" s="134"/>
      <c r="G76" s="146" t="s">
        <v>7350</v>
      </c>
      <c r="H76" s="141" t="s">
        <v>4816</v>
      </c>
      <c r="I76" s="89">
        <v>1</v>
      </c>
      <c r="J76" s="89" t="s">
        <v>8610</v>
      </c>
      <c r="K76" s="89">
        <v>0.2</v>
      </c>
      <c r="L76" s="89" t="s">
        <v>8610</v>
      </c>
      <c r="M76" s="89">
        <v>1</v>
      </c>
      <c r="N76" s="89">
        <v>32</v>
      </c>
    </row>
    <row r="77" spans="2:14" customFormat="1" ht="16.5" thickBot="1" x14ac:dyDescent="0.3">
      <c r="B77" s="62" t="s">
        <v>10161</v>
      </c>
      <c r="C77" s="62" t="s">
        <v>10162</v>
      </c>
      <c r="D77" s="64" t="s">
        <v>1</v>
      </c>
      <c r="E77" s="137" t="s">
        <v>4892</v>
      </c>
      <c r="F77" s="134"/>
      <c r="G77" s="146" t="s">
        <v>7351</v>
      </c>
      <c r="H77" s="141" t="s">
        <v>4816</v>
      </c>
      <c r="I77" s="89">
        <v>1</v>
      </c>
      <c r="J77" s="89"/>
      <c r="K77" s="89"/>
      <c r="L77" s="89">
        <v>5</v>
      </c>
      <c r="M77" s="89"/>
      <c r="N77" s="89">
        <v>240</v>
      </c>
    </row>
    <row r="78" spans="2:14" s="58" customFormat="1" ht="24" thickBot="1" x14ac:dyDescent="0.3">
      <c r="B78" s="93" t="s">
        <v>302</v>
      </c>
      <c r="C78" s="93"/>
      <c r="D78" s="93"/>
      <c r="E78" t="s">
        <v>8610</v>
      </c>
      <c r="F78"/>
      <c r="G78" t="s">
        <v>8610</v>
      </c>
      <c r="H78" t="s">
        <v>8610</v>
      </c>
    </row>
    <row r="79" spans="2:14" s="2" customFormat="1" ht="24" thickBot="1" x14ac:dyDescent="0.3">
      <c r="B79" s="94" t="s">
        <v>6258</v>
      </c>
      <c r="C79" s="95"/>
      <c r="D79" s="96"/>
      <c r="E79" t="s">
        <v>8610</v>
      </c>
      <c r="F79"/>
      <c r="G79" t="s">
        <v>8610</v>
      </c>
      <c r="H79" t="s">
        <v>8610</v>
      </c>
    </row>
  </sheetData>
  <autoFilter ref="B14:H14" xr:uid="{00000000-0001-0000-0500-000000000000}"/>
  <sortState xmlns:xlrd2="http://schemas.microsoft.com/office/spreadsheetml/2017/richdata2" ref="B41:H64">
    <sortCondition ref="B41:B64"/>
  </sortState>
  <mergeCells count="4">
    <mergeCell ref="B6:D6"/>
    <mergeCell ref="B7:D12"/>
    <mergeCell ref="B1:D5"/>
    <mergeCell ref="E13:H13"/>
  </mergeCells>
  <conditionalFormatting sqref="B1:B1048576">
    <cfRule type="duplicateValues" dxfId="5" priority="1"/>
  </conditionalFormatting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6C66DA-FD9F-42E6-9A55-D61A7F6A1BF2}">
  <sheetPr codeName="Sheet6">
    <tabColor theme="7" tint="-0.249977111117893"/>
    <pageSetUpPr fitToPage="1"/>
  </sheetPr>
  <dimension ref="A1:M236"/>
  <sheetViews>
    <sheetView zoomScaleNormal="100" workbookViewId="0">
      <pane ySplit="14" topLeftCell="A15" activePane="bottomLeft" state="frozen"/>
      <selection pane="bottomLeft"/>
    </sheetView>
  </sheetViews>
  <sheetFormatPr defaultColWidth="9.140625" defaultRowHeight="15" x14ac:dyDescent="0.25"/>
  <cols>
    <col min="1" max="1" width="10.7109375" customWidth="1"/>
    <col min="2" max="2" width="23.85546875" style="27" customWidth="1"/>
    <col min="3" max="3" width="99.140625" style="27" customWidth="1"/>
    <col min="4" max="4" width="9.140625" style="19" customWidth="1"/>
    <col min="5" max="5" width="16.5703125" style="19" bestFit="1" customWidth="1"/>
    <col min="6" max="6" width="12" style="147" bestFit="1" customWidth="1"/>
    <col min="7" max="7" width="12.28515625" bestFit="1" customWidth="1"/>
    <col min="8" max="8" width="14.140625" bestFit="1" customWidth="1"/>
    <col min="9" max="9" width="13.7109375" bestFit="1" customWidth="1"/>
    <col min="10" max="10" width="26" style="27" customWidth="1"/>
    <col min="11" max="13" width="9.140625" style="29"/>
    <col min="14" max="16384" width="9.140625" style="27"/>
  </cols>
  <sheetData>
    <row r="1" spans="2:13" x14ac:dyDescent="0.25">
      <c r="B1" s="173"/>
      <c r="C1" s="173"/>
      <c r="D1" s="173"/>
      <c r="E1" s="3"/>
      <c r="J1"/>
    </row>
    <row r="2" spans="2:13" x14ac:dyDescent="0.25">
      <c r="B2" s="173"/>
      <c r="C2" s="173"/>
      <c r="D2" s="173"/>
      <c r="E2" s="3"/>
      <c r="J2"/>
    </row>
    <row r="3" spans="2:13" x14ac:dyDescent="0.25">
      <c r="B3" s="173"/>
      <c r="C3" s="173"/>
      <c r="D3" s="173"/>
      <c r="E3" s="3"/>
      <c r="J3"/>
    </row>
    <row r="4" spans="2:13" x14ac:dyDescent="0.25">
      <c r="B4" s="173"/>
      <c r="C4" s="173"/>
      <c r="D4" s="173"/>
      <c r="E4" s="3"/>
      <c r="J4"/>
    </row>
    <row r="5" spans="2:13" ht="15.75" thickBot="1" x14ac:dyDescent="0.3">
      <c r="B5" s="193"/>
      <c r="C5" s="193"/>
      <c r="D5" s="193"/>
      <c r="E5" s="3"/>
      <c r="J5"/>
    </row>
    <row r="6" spans="2:13" s="32" customFormat="1" ht="18.75" thickBot="1" x14ac:dyDescent="0.3">
      <c r="B6" s="172" t="s">
        <v>739</v>
      </c>
      <c r="C6" s="172"/>
      <c r="D6" s="172"/>
      <c r="E6"/>
      <c r="F6" s="147"/>
      <c r="G6"/>
      <c r="H6"/>
      <c r="I6"/>
      <c r="J6"/>
      <c r="K6" s="111"/>
      <c r="L6" s="111"/>
      <c r="M6" s="111"/>
    </row>
    <row r="7" spans="2:13" ht="15.75" thickTop="1" x14ac:dyDescent="0.25">
      <c r="B7" s="194"/>
      <c r="C7" s="195"/>
      <c r="D7" s="196"/>
    </row>
    <row r="8" spans="2:13" x14ac:dyDescent="0.25">
      <c r="B8" s="197"/>
      <c r="C8" s="198"/>
      <c r="D8" s="199"/>
    </row>
    <row r="9" spans="2:13" x14ac:dyDescent="0.25">
      <c r="B9" s="197"/>
      <c r="C9" s="198"/>
      <c r="D9" s="199"/>
    </row>
    <row r="10" spans="2:13" x14ac:dyDescent="0.25">
      <c r="B10" s="197"/>
      <c r="C10" s="198"/>
      <c r="D10" s="199"/>
    </row>
    <row r="11" spans="2:13" x14ac:dyDescent="0.25">
      <c r="B11" s="197"/>
      <c r="C11" s="198"/>
      <c r="D11" s="199"/>
    </row>
    <row r="12" spans="2:13" ht="15.75" thickBot="1" x14ac:dyDescent="0.3">
      <c r="B12" s="200"/>
      <c r="C12" s="201"/>
      <c r="D12" s="202"/>
    </row>
    <row r="13" spans="2:13" customFormat="1" ht="24" thickBot="1" x14ac:dyDescent="0.3">
      <c r="B13" s="93" t="s">
        <v>4813</v>
      </c>
      <c r="C13" s="93"/>
      <c r="D13" s="93"/>
      <c r="E13" s="93" t="s">
        <v>4812</v>
      </c>
      <c r="F13" s="168"/>
      <c r="G13" s="93"/>
      <c r="H13" s="93"/>
      <c r="I13" s="93"/>
      <c r="J13" s="93"/>
      <c r="K13" s="90"/>
      <c r="L13" s="90"/>
      <c r="M13" s="90"/>
    </row>
    <row r="14" spans="2:13" s="4" customFormat="1" ht="18.75" x14ac:dyDescent="0.25">
      <c r="B14" s="91" t="s">
        <v>111</v>
      </c>
      <c r="C14" s="91" t="s">
        <v>112</v>
      </c>
      <c r="D14" s="91" t="s">
        <v>40</v>
      </c>
      <c r="E14" s="91" t="s">
        <v>4815</v>
      </c>
      <c r="F14" s="169" t="s">
        <v>4802</v>
      </c>
      <c r="G14" s="91" t="s">
        <v>4780</v>
      </c>
      <c r="H14" s="91" t="s">
        <v>4781</v>
      </c>
      <c r="I14" s="91" t="s">
        <v>4811</v>
      </c>
      <c r="J14" s="91" t="s">
        <v>4814</v>
      </c>
      <c r="K14" s="110"/>
      <c r="L14" s="110"/>
      <c r="M14" s="110"/>
    </row>
    <row r="15" spans="2:13" customFormat="1" ht="18.75" x14ac:dyDescent="0.25">
      <c r="B15" s="63" t="s">
        <v>4801</v>
      </c>
      <c r="C15" s="63"/>
      <c r="D15" s="63"/>
      <c r="E15" s="63"/>
      <c r="F15" s="107"/>
      <c r="G15" s="63"/>
      <c r="H15" s="63"/>
      <c r="I15" s="63"/>
      <c r="J15" s="63"/>
      <c r="K15" s="109" t="s">
        <v>1</v>
      </c>
      <c r="L15" s="109" t="s">
        <v>766</v>
      </c>
      <c r="M15" s="109" t="s">
        <v>6270</v>
      </c>
    </row>
    <row r="16" spans="2:13" s="14" customFormat="1" ht="15.75" x14ac:dyDescent="0.25">
      <c r="B16" s="62" t="s">
        <v>2994</v>
      </c>
      <c r="C16" s="62" t="s">
        <v>9626</v>
      </c>
      <c r="D16" s="65" t="s">
        <v>1</v>
      </c>
      <c r="E16" s="65" t="s">
        <v>9956</v>
      </c>
      <c r="F16" s="102" t="s">
        <v>4872</v>
      </c>
      <c r="G16" s="62" t="s">
        <v>4782</v>
      </c>
      <c r="H16" s="62" t="s">
        <v>4783</v>
      </c>
      <c r="I16" s="62" t="s">
        <v>4789</v>
      </c>
      <c r="J16" s="62" t="s">
        <v>4801</v>
      </c>
      <c r="K16" s="89">
        <v>1</v>
      </c>
      <c r="L16" s="89">
        <v>20</v>
      </c>
      <c r="M16" s="89">
        <v>960</v>
      </c>
    </row>
    <row r="17" spans="2:13" s="13" customFormat="1" ht="15.75" x14ac:dyDescent="0.25">
      <c r="B17" s="62" t="s">
        <v>2995</v>
      </c>
      <c r="C17" s="62" t="s">
        <v>9627</v>
      </c>
      <c r="D17" s="65" t="s">
        <v>1</v>
      </c>
      <c r="E17" s="65" t="s">
        <v>9956</v>
      </c>
      <c r="F17" s="102" t="s">
        <v>4872</v>
      </c>
      <c r="G17" s="62" t="s">
        <v>4785</v>
      </c>
      <c r="H17" s="62" t="s">
        <v>4833</v>
      </c>
      <c r="I17" s="62" t="s">
        <v>4789</v>
      </c>
      <c r="J17" s="62" t="s">
        <v>4801</v>
      </c>
      <c r="K17" s="89">
        <v>1</v>
      </c>
      <c r="L17" s="89">
        <v>20</v>
      </c>
      <c r="M17" s="89">
        <v>960</v>
      </c>
    </row>
    <row r="18" spans="2:13" s="13" customFormat="1" ht="15.75" x14ac:dyDescent="0.25">
      <c r="B18" s="62" t="s">
        <v>2996</v>
      </c>
      <c r="C18" s="62" t="s">
        <v>9628</v>
      </c>
      <c r="D18" s="65" t="s">
        <v>1</v>
      </c>
      <c r="E18" s="65" t="s">
        <v>9956</v>
      </c>
      <c r="F18" s="102" t="s">
        <v>4892</v>
      </c>
      <c r="G18" s="62" t="s">
        <v>4785</v>
      </c>
      <c r="H18" s="62" t="s">
        <v>4833</v>
      </c>
      <c r="I18" s="62" t="s">
        <v>4789</v>
      </c>
      <c r="J18" s="62" t="s">
        <v>4801</v>
      </c>
      <c r="K18" s="89">
        <v>1</v>
      </c>
      <c r="L18" s="89">
        <v>25</v>
      </c>
      <c r="M18" s="89">
        <v>1200</v>
      </c>
    </row>
    <row r="19" spans="2:13" s="14" customFormat="1" ht="15.75" x14ac:dyDescent="0.25">
      <c r="B19" s="62" t="s">
        <v>2997</v>
      </c>
      <c r="C19" s="62" t="s">
        <v>9629</v>
      </c>
      <c r="D19" s="65" t="s">
        <v>1</v>
      </c>
      <c r="E19" s="65" t="s">
        <v>9956</v>
      </c>
      <c r="F19" s="102" t="s">
        <v>4880</v>
      </c>
      <c r="G19" s="62" t="s">
        <v>4782</v>
      </c>
      <c r="H19" s="62" t="s">
        <v>4783</v>
      </c>
      <c r="I19" s="62" t="s">
        <v>4789</v>
      </c>
      <c r="J19" s="62" t="s">
        <v>4801</v>
      </c>
      <c r="K19" s="89">
        <v>1</v>
      </c>
      <c r="L19" s="89">
        <v>20</v>
      </c>
      <c r="M19" s="89">
        <v>960</v>
      </c>
    </row>
    <row r="20" spans="2:13" s="14" customFormat="1" ht="15.75" x14ac:dyDescent="0.25">
      <c r="B20" s="62" t="s">
        <v>2998</v>
      </c>
      <c r="C20" s="62" t="s">
        <v>9630</v>
      </c>
      <c r="D20" s="65" t="s">
        <v>1</v>
      </c>
      <c r="E20" s="65" t="s">
        <v>9956</v>
      </c>
      <c r="F20" s="102" t="s">
        <v>4880</v>
      </c>
      <c r="G20" s="62" t="s">
        <v>4785</v>
      </c>
      <c r="H20" s="62" t="s">
        <v>4833</v>
      </c>
      <c r="I20" s="62" t="s">
        <v>4789</v>
      </c>
      <c r="J20" s="62" t="s">
        <v>4801</v>
      </c>
      <c r="K20" s="89">
        <v>1</v>
      </c>
      <c r="L20" s="89">
        <v>25</v>
      </c>
      <c r="M20" s="89">
        <v>1200</v>
      </c>
    </row>
    <row r="21" spans="2:13" s="14" customFormat="1" ht="15.75" x14ac:dyDescent="0.25">
      <c r="B21" s="62" t="s">
        <v>2999</v>
      </c>
      <c r="C21" s="62" t="s">
        <v>9631</v>
      </c>
      <c r="D21" s="65" t="s">
        <v>1</v>
      </c>
      <c r="E21" s="65" t="s">
        <v>9956</v>
      </c>
      <c r="F21" s="102" t="s">
        <v>4879</v>
      </c>
      <c r="G21" s="62" t="s">
        <v>4785</v>
      </c>
      <c r="H21" s="62" t="s">
        <v>4833</v>
      </c>
      <c r="I21" s="62" t="s">
        <v>4789</v>
      </c>
      <c r="J21" s="62" t="s">
        <v>4801</v>
      </c>
      <c r="K21" s="89">
        <v>1</v>
      </c>
      <c r="L21" s="89">
        <v>25</v>
      </c>
      <c r="M21" s="89">
        <v>1200</v>
      </c>
    </row>
    <row r="22" spans="2:13" s="14" customFormat="1" ht="15.75" x14ac:dyDescent="0.25">
      <c r="B22" s="62" t="s">
        <v>3000</v>
      </c>
      <c r="C22" s="62" t="s">
        <v>9632</v>
      </c>
      <c r="D22" s="65" t="s">
        <v>1</v>
      </c>
      <c r="E22" s="65" t="s">
        <v>9956</v>
      </c>
      <c r="F22" s="102" t="s">
        <v>4884</v>
      </c>
      <c r="G22" s="62" t="s">
        <v>4785</v>
      </c>
      <c r="H22" s="62" t="s">
        <v>4833</v>
      </c>
      <c r="I22" s="62" t="s">
        <v>4789</v>
      </c>
      <c r="J22" s="62" t="s">
        <v>4801</v>
      </c>
      <c r="K22" s="89">
        <v>1</v>
      </c>
      <c r="L22" s="89">
        <v>15</v>
      </c>
      <c r="M22" s="89">
        <v>720</v>
      </c>
    </row>
    <row r="23" spans="2:13" s="14" customFormat="1" ht="15.75" x14ac:dyDescent="0.25">
      <c r="B23" s="62" t="s">
        <v>3001</v>
      </c>
      <c r="C23" s="62" t="s">
        <v>9633</v>
      </c>
      <c r="D23" s="65" t="s">
        <v>1</v>
      </c>
      <c r="E23" s="65" t="s">
        <v>9957</v>
      </c>
      <c r="F23" s="102" t="s">
        <v>4872</v>
      </c>
      <c r="G23" s="62" t="s">
        <v>4787</v>
      </c>
      <c r="H23" s="62" t="s">
        <v>4788</v>
      </c>
      <c r="I23" s="62" t="s">
        <v>4789</v>
      </c>
      <c r="J23" s="62" t="s">
        <v>4801</v>
      </c>
      <c r="K23" s="89">
        <v>1</v>
      </c>
      <c r="L23" s="89">
        <v>20</v>
      </c>
      <c r="M23" s="89">
        <v>960</v>
      </c>
    </row>
    <row r="24" spans="2:13" s="14" customFormat="1" ht="15.75" x14ac:dyDescent="0.25">
      <c r="B24" s="62" t="s">
        <v>3002</v>
      </c>
      <c r="C24" s="62" t="s">
        <v>9634</v>
      </c>
      <c r="D24" s="65" t="s">
        <v>1</v>
      </c>
      <c r="E24" s="65" t="s">
        <v>9957</v>
      </c>
      <c r="F24" s="102" t="s">
        <v>4872</v>
      </c>
      <c r="G24" s="62" t="s">
        <v>4782</v>
      </c>
      <c r="H24" s="62" t="s">
        <v>4783</v>
      </c>
      <c r="I24" s="62" t="s">
        <v>4789</v>
      </c>
      <c r="J24" s="62" t="s">
        <v>4801</v>
      </c>
      <c r="K24" s="89">
        <v>1</v>
      </c>
      <c r="L24" s="89">
        <v>20</v>
      </c>
      <c r="M24" s="89">
        <v>960</v>
      </c>
    </row>
    <row r="25" spans="2:13" s="14" customFormat="1" ht="15.75" x14ac:dyDescent="0.25">
      <c r="B25" s="62" t="s">
        <v>1213</v>
      </c>
      <c r="C25" s="62" t="s">
        <v>9635</v>
      </c>
      <c r="D25" s="65" t="s">
        <v>1</v>
      </c>
      <c r="E25" s="65" t="s">
        <v>9957</v>
      </c>
      <c r="F25" s="102" t="s">
        <v>4872</v>
      </c>
      <c r="G25" s="62" t="s">
        <v>4785</v>
      </c>
      <c r="H25" s="62" t="s">
        <v>4833</v>
      </c>
      <c r="I25" s="62" t="s">
        <v>4789</v>
      </c>
      <c r="J25" s="62" t="s">
        <v>4801</v>
      </c>
      <c r="K25" s="89">
        <v>1</v>
      </c>
      <c r="L25" s="89">
        <v>20</v>
      </c>
      <c r="M25" s="89">
        <v>960</v>
      </c>
    </row>
    <row r="26" spans="2:13" s="14" customFormat="1" ht="15.75" x14ac:dyDescent="0.25">
      <c r="B26" s="62" t="s">
        <v>6432</v>
      </c>
      <c r="C26" s="62" t="s">
        <v>7296</v>
      </c>
      <c r="D26" s="65" t="s">
        <v>1</v>
      </c>
      <c r="E26" s="65" t="s">
        <v>9957</v>
      </c>
      <c r="F26" s="102" t="s">
        <v>4872</v>
      </c>
      <c r="G26" s="62" t="s">
        <v>4785</v>
      </c>
      <c r="H26" s="62" t="s">
        <v>4788</v>
      </c>
      <c r="I26" s="62" t="s">
        <v>4786</v>
      </c>
      <c r="J26" s="62" t="s">
        <v>4801</v>
      </c>
      <c r="K26" s="89">
        <v>1</v>
      </c>
      <c r="L26" s="89">
        <v>20</v>
      </c>
      <c r="M26" s="89">
        <v>960</v>
      </c>
    </row>
    <row r="27" spans="2:13" s="14" customFormat="1" ht="15.75" x14ac:dyDescent="0.25">
      <c r="B27" s="62" t="s">
        <v>3003</v>
      </c>
      <c r="C27" s="62" t="s">
        <v>9636</v>
      </c>
      <c r="D27" s="65" t="s">
        <v>1</v>
      </c>
      <c r="E27" s="65" t="s">
        <v>9957</v>
      </c>
      <c r="F27" s="102" t="s">
        <v>4892</v>
      </c>
      <c r="G27" s="62" t="s">
        <v>4782</v>
      </c>
      <c r="H27" s="62" t="s">
        <v>4783</v>
      </c>
      <c r="I27" s="62" t="s">
        <v>4789</v>
      </c>
      <c r="J27" s="62" t="s">
        <v>4801</v>
      </c>
      <c r="K27" s="89">
        <v>1</v>
      </c>
      <c r="L27" s="89">
        <v>20</v>
      </c>
      <c r="M27" s="89">
        <v>960</v>
      </c>
    </row>
    <row r="28" spans="2:13" s="14" customFormat="1" ht="15.75" x14ac:dyDescent="0.25">
      <c r="B28" s="62" t="s">
        <v>3004</v>
      </c>
      <c r="C28" s="62" t="s">
        <v>9637</v>
      </c>
      <c r="D28" s="65" t="s">
        <v>1</v>
      </c>
      <c r="E28" s="65" t="s">
        <v>9957</v>
      </c>
      <c r="F28" s="102" t="s">
        <v>4892</v>
      </c>
      <c r="G28" s="62" t="s">
        <v>4785</v>
      </c>
      <c r="H28" s="62" t="s">
        <v>4833</v>
      </c>
      <c r="I28" s="62" t="s">
        <v>4789</v>
      </c>
      <c r="J28" s="62" t="s">
        <v>4801</v>
      </c>
      <c r="K28" s="89">
        <v>1</v>
      </c>
      <c r="L28" s="89">
        <v>25</v>
      </c>
      <c r="M28" s="89">
        <v>1200</v>
      </c>
    </row>
    <row r="29" spans="2:13" s="14" customFormat="1" ht="15.75" x14ac:dyDescent="0.25">
      <c r="B29" s="62" t="s">
        <v>3005</v>
      </c>
      <c r="C29" s="62" t="s">
        <v>9638</v>
      </c>
      <c r="D29" s="65" t="s">
        <v>1</v>
      </c>
      <c r="E29" s="65" t="s">
        <v>9957</v>
      </c>
      <c r="F29" s="102" t="s">
        <v>4880</v>
      </c>
      <c r="G29" s="62" t="s">
        <v>4787</v>
      </c>
      <c r="H29" s="62" t="s">
        <v>4791</v>
      </c>
      <c r="I29" s="62" t="s">
        <v>4789</v>
      </c>
      <c r="J29" s="62" t="s">
        <v>4801</v>
      </c>
      <c r="K29" s="89">
        <v>1</v>
      </c>
      <c r="L29" s="89">
        <v>15</v>
      </c>
      <c r="M29" s="89">
        <v>720</v>
      </c>
    </row>
    <row r="30" spans="2:13" s="14" customFormat="1" ht="15.75" x14ac:dyDescent="0.25">
      <c r="B30" s="62" t="s">
        <v>3006</v>
      </c>
      <c r="C30" s="62" t="s">
        <v>9639</v>
      </c>
      <c r="D30" s="65" t="s">
        <v>1</v>
      </c>
      <c r="E30" s="65" t="s">
        <v>9957</v>
      </c>
      <c r="F30" s="102" t="s">
        <v>4880</v>
      </c>
      <c r="G30" s="62" t="s">
        <v>4787</v>
      </c>
      <c r="H30" s="62" t="s">
        <v>4788</v>
      </c>
      <c r="I30" s="62" t="s">
        <v>4789</v>
      </c>
      <c r="J30" s="62" t="s">
        <v>4801</v>
      </c>
      <c r="K30" s="89">
        <v>1</v>
      </c>
      <c r="L30" s="89">
        <v>15</v>
      </c>
      <c r="M30" s="89">
        <v>720</v>
      </c>
    </row>
    <row r="31" spans="2:13" s="14" customFormat="1" ht="15.75" x14ac:dyDescent="0.25">
      <c r="B31" s="62" t="s">
        <v>3007</v>
      </c>
      <c r="C31" s="62" t="s">
        <v>9640</v>
      </c>
      <c r="D31" s="65" t="s">
        <v>1</v>
      </c>
      <c r="E31" s="65" t="s">
        <v>9957</v>
      </c>
      <c r="F31" s="102" t="s">
        <v>4880</v>
      </c>
      <c r="G31" s="62" t="s">
        <v>4782</v>
      </c>
      <c r="H31" s="62" t="s">
        <v>4783</v>
      </c>
      <c r="I31" s="62" t="s">
        <v>4789</v>
      </c>
      <c r="J31" s="62" t="s">
        <v>4801</v>
      </c>
      <c r="K31" s="89">
        <v>1</v>
      </c>
      <c r="L31" s="89">
        <v>15</v>
      </c>
      <c r="M31" s="89">
        <v>720</v>
      </c>
    </row>
    <row r="32" spans="2:13" s="14" customFormat="1" ht="15.75" x14ac:dyDescent="0.25">
      <c r="B32" s="62" t="s">
        <v>1850</v>
      </c>
      <c r="C32" s="62" t="s">
        <v>9641</v>
      </c>
      <c r="D32" s="65" t="s">
        <v>1</v>
      </c>
      <c r="E32" s="65" t="s">
        <v>9957</v>
      </c>
      <c r="F32" s="102" t="s">
        <v>4880</v>
      </c>
      <c r="G32" s="62" t="s">
        <v>4785</v>
      </c>
      <c r="H32" s="62" t="s">
        <v>4833</v>
      </c>
      <c r="I32" s="62" t="s">
        <v>4789</v>
      </c>
      <c r="J32" s="62" t="s">
        <v>4801</v>
      </c>
      <c r="K32" s="89">
        <v>1</v>
      </c>
      <c r="L32" s="89">
        <v>15</v>
      </c>
      <c r="M32" s="89">
        <v>720</v>
      </c>
    </row>
    <row r="33" spans="2:13" s="14" customFormat="1" ht="15.75" x14ac:dyDescent="0.25">
      <c r="B33" s="62" t="s">
        <v>3008</v>
      </c>
      <c r="C33" s="62" t="s">
        <v>9642</v>
      </c>
      <c r="D33" s="65" t="s">
        <v>1</v>
      </c>
      <c r="E33" s="65" t="s">
        <v>9957</v>
      </c>
      <c r="F33" s="102" t="s">
        <v>4879</v>
      </c>
      <c r="G33" s="62" t="s">
        <v>4787</v>
      </c>
      <c r="H33" s="62" t="s">
        <v>4788</v>
      </c>
      <c r="I33" s="62" t="s">
        <v>4789</v>
      </c>
      <c r="J33" s="62" t="s">
        <v>4801</v>
      </c>
      <c r="K33" s="89">
        <v>1</v>
      </c>
      <c r="L33" s="89">
        <v>25</v>
      </c>
      <c r="M33" s="89">
        <v>1200</v>
      </c>
    </row>
    <row r="34" spans="2:13" s="14" customFormat="1" ht="15.75" x14ac:dyDescent="0.25">
      <c r="B34" s="62" t="s">
        <v>1214</v>
      </c>
      <c r="C34" s="62" t="s">
        <v>9643</v>
      </c>
      <c r="D34" s="65" t="s">
        <v>1</v>
      </c>
      <c r="E34" s="65" t="s">
        <v>9957</v>
      </c>
      <c r="F34" s="102" t="s">
        <v>4879</v>
      </c>
      <c r="G34" s="62" t="s">
        <v>4785</v>
      </c>
      <c r="H34" s="62" t="s">
        <v>4833</v>
      </c>
      <c r="I34" s="62" t="s">
        <v>4789</v>
      </c>
      <c r="J34" s="62" t="s">
        <v>4801</v>
      </c>
      <c r="K34" s="89">
        <v>1</v>
      </c>
      <c r="L34" s="89">
        <v>25</v>
      </c>
      <c r="M34" s="89">
        <v>1200</v>
      </c>
    </row>
    <row r="35" spans="2:13" s="14" customFormat="1" ht="15.75" x14ac:dyDescent="0.25">
      <c r="B35" s="62" t="s">
        <v>3009</v>
      </c>
      <c r="C35" s="62" t="s">
        <v>9644</v>
      </c>
      <c r="D35" s="65" t="s">
        <v>1</v>
      </c>
      <c r="E35" s="65" t="s">
        <v>9957</v>
      </c>
      <c r="F35" s="102" t="s">
        <v>4877</v>
      </c>
      <c r="G35" s="62" t="s">
        <v>4787</v>
      </c>
      <c r="H35" s="62" t="s">
        <v>4788</v>
      </c>
      <c r="I35" s="62" t="s">
        <v>4789</v>
      </c>
      <c r="J35" s="62" t="s">
        <v>4801</v>
      </c>
      <c r="K35" s="89">
        <v>1</v>
      </c>
      <c r="L35" s="89">
        <v>15</v>
      </c>
      <c r="M35" s="89">
        <v>720</v>
      </c>
    </row>
    <row r="36" spans="2:13" s="14" customFormat="1" ht="15.75" x14ac:dyDescent="0.25">
      <c r="B36" s="62" t="s">
        <v>3638</v>
      </c>
      <c r="C36" s="62" t="s">
        <v>9645</v>
      </c>
      <c r="D36" s="65" t="s">
        <v>1</v>
      </c>
      <c r="E36" s="65" t="s">
        <v>9957</v>
      </c>
      <c r="F36" s="102" t="s">
        <v>4877</v>
      </c>
      <c r="G36" s="62" t="s">
        <v>4785</v>
      </c>
      <c r="H36" s="62" t="s">
        <v>4833</v>
      </c>
      <c r="I36" s="62" t="s">
        <v>4789</v>
      </c>
      <c r="J36" s="62" t="s">
        <v>4801</v>
      </c>
      <c r="K36" s="89">
        <v>1</v>
      </c>
      <c r="L36" s="89">
        <v>15</v>
      </c>
      <c r="M36" s="89">
        <v>720</v>
      </c>
    </row>
    <row r="37" spans="2:13" s="14" customFormat="1" ht="15.75" x14ac:dyDescent="0.25">
      <c r="B37" s="62" t="s">
        <v>3010</v>
      </c>
      <c r="C37" s="62" t="s">
        <v>9646</v>
      </c>
      <c r="D37" s="65" t="s">
        <v>1</v>
      </c>
      <c r="E37" s="65" t="s">
        <v>9957</v>
      </c>
      <c r="F37" s="102">
        <v>1</v>
      </c>
      <c r="G37" s="62" t="s">
        <v>4787</v>
      </c>
      <c r="H37" s="62" t="s">
        <v>4788</v>
      </c>
      <c r="I37" s="62" t="s">
        <v>4789</v>
      </c>
      <c r="J37" s="62" t="s">
        <v>4801</v>
      </c>
      <c r="K37" s="89">
        <v>1</v>
      </c>
      <c r="L37" s="89">
        <v>10</v>
      </c>
      <c r="M37" s="89">
        <v>480</v>
      </c>
    </row>
    <row r="38" spans="2:13" s="14" customFormat="1" ht="15.75" x14ac:dyDescent="0.25">
      <c r="B38" s="62" t="s">
        <v>3011</v>
      </c>
      <c r="C38" s="62" t="s">
        <v>9647</v>
      </c>
      <c r="D38" s="65" t="s">
        <v>1</v>
      </c>
      <c r="E38" s="65" t="s">
        <v>9957</v>
      </c>
      <c r="F38" s="102">
        <v>1</v>
      </c>
      <c r="G38" s="62" t="s">
        <v>4782</v>
      </c>
      <c r="H38" s="62" t="s">
        <v>4783</v>
      </c>
      <c r="I38" s="62" t="s">
        <v>4789</v>
      </c>
      <c r="J38" s="62" t="s">
        <v>4801</v>
      </c>
      <c r="K38" s="89">
        <v>1</v>
      </c>
      <c r="L38" s="89">
        <v>10</v>
      </c>
      <c r="M38" s="89">
        <v>480</v>
      </c>
    </row>
    <row r="39" spans="2:13" s="14" customFormat="1" ht="15.75" x14ac:dyDescent="0.25">
      <c r="B39" s="62" t="s">
        <v>3012</v>
      </c>
      <c r="C39" s="62" t="s">
        <v>9648</v>
      </c>
      <c r="D39" s="65" t="s">
        <v>1</v>
      </c>
      <c r="E39" s="65" t="s">
        <v>9957</v>
      </c>
      <c r="F39" s="102">
        <v>1</v>
      </c>
      <c r="G39" s="62" t="s">
        <v>4785</v>
      </c>
      <c r="H39" s="62" t="s">
        <v>4833</v>
      </c>
      <c r="I39" s="62" t="s">
        <v>4789</v>
      </c>
      <c r="J39" s="62" t="s">
        <v>4801</v>
      </c>
      <c r="K39" s="89">
        <v>1</v>
      </c>
      <c r="L39" s="89">
        <v>10</v>
      </c>
      <c r="M39" s="89">
        <v>480</v>
      </c>
    </row>
    <row r="40" spans="2:13" s="14" customFormat="1" ht="15.75" x14ac:dyDescent="0.25">
      <c r="B40" s="62" t="s">
        <v>3013</v>
      </c>
      <c r="C40" s="62" t="s">
        <v>9649</v>
      </c>
      <c r="D40" s="65" t="s">
        <v>1</v>
      </c>
      <c r="E40" s="65" t="s">
        <v>9957</v>
      </c>
      <c r="F40" s="102">
        <v>1</v>
      </c>
      <c r="G40" s="62" t="s">
        <v>4785</v>
      </c>
      <c r="H40" s="62" t="s">
        <v>4788</v>
      </c>
      <c r="I40" s="62" t="s">
        <v>4789</v>
      </c>
      <c r="J40" s="62" t="s">
        <v>4801</v>
      </c>
      <c r="K40" s="89">
        <v>1</v>
      </c>
      <c r="L40" s="89">
        <v>9</v>
      </c>
      <c r="M40" s="89">
        <v>432</v>
      </c>
    </row>
    <row r="41" spans="2:13" s="14" customFormat="1" ht="15.75" x14ac:dyDescent="0.25">
      <c r="B41" s="62" t="s">
        <v>3014</v>
      </c>
      <c r="C41" s="62" t="s">
        <v>9650</v>
      </c>
      <c r="D41" s="65" t="s">
        <v>1</v>
      </c>
      <c r="E41" s="65" t="s">
        <v>9957</v>
      </c>
      <c r="F41" s="130">
        <v>1.5</v>
      </c>
      <c r="G41" s="62" t="s">
        <v>4787</v>
      </c>
      <c r="H41" s="62" t="s">
        <v>4788</v>
      </c>
      <c r="I41" s="62" t="s">
        <v>4789</v>
      </c>
      <c r="J41" s="62" t="s">
        <v>4801</v>
      </c>
      <c r="K41" s="89">
        <v>1</v>
      </c>
      <c r="L41" s="89">
        <v>7.5</v>
      </c>
      <c r="M41" s="89">
        <v>360</v>
      </c>
    </row>
    <row r="42" spans="2:13" s="14" customFormat="1" ht="15.75" x14ac:dyDescent="0.25">
      <c r="B42" s="62" t="s">
        <v>3015</v>
      </c>
      <c r="C42" s="62" t="s">
        <v>9651</v>
      </c>
      <c r="D42" s="65" t="s">
        <v>1</v>
      </c>
      <c r="E42" s="65" t="s">
        <v>9957</v>
      </c>
      <c r="F42" s="130">
        <v>1.5</v>
      </c>
      <c r="G42" s="62" t="s">
        <v>4782</v>
      </c>
      <c r="H42" s="62" t="s">
        <v>4783</v>
      </c>
      <c r="I42" s="62" t="s">
        <v>4789</v>
      </c>
      <c r="J42" s="62" t="s">
        <v>4801</v>
      </c>
      <c r="K42" s="89">
        <v>1</v>
      </c>
      <c r="L42" s="89">
        <v>7.5</v>
      </c>
      <c r="M42" s="89">
        <v>360</v>
      </c>
    </row>
    <row r="43" spans="2:13" s="14" customFormat="1" ht="15.75" x14ac:dyDescent="0.25">
      <c r="B43" s="62" t="s">
        <v>3016</v>
      </c>
      <c r="C43" s="62" t="s">
        <v>9652</v>
      </c>
      <c r="D43" s="65" t="s">
        <v>1</v>
      </c>
      <c r="E43" s="65" t="s">
        <v>9957</v>
      </c>
      <c r="F43" s="130">
        <v>1.5</v>
      </c>
      <c r="G43" s="62" t="s">
        <v>4785</v>
      </c>
      <c r="H43" s="62" t="s">
        <v>4833</v>
      </c>
      <c r="I43" s="62" t="s">
        <v>4789</v>
      </c>
      <c r="J43" s="62" t="s">
        <v>4801</v>
      </c>
      <c r="K43" s="89">
        <v>1</v>
      </c>
      <c r="L43" s="89">
        <v>7.5</v>
      </c>
      <c r="M43" s="89">
        <v>360</v>
      </c>
    </row>
    <row r="44" spans="2:13" s="14" customFormat="1" ht="15.75" x14ac:dyDescent="0.25">
      <c r="B44" s="62" t="s">
        <v>3017</v>
      </c>
      <c r="C44" s="62" t="s">
        <v>9653</v>
      </c>
      <c r="D44" s="65" t="s">
        <v>1</v>
      </c>
      <c r="E44" s="65" t="s">
        <v>9957</v>
      </c>
      <c r="F44" s="130">
        <v>1.25</v>
      </c>
      <c r="G44" s="62" t="s">
        <v>4787</v>
      </c>
      <c r="H44" s="62" t="s">
        <v>4788</v>
      </c>
      <c r="I44" s="62" t="s">
        <v>4789</v>
      </c>
      <c r="J44" s="62" t="s">
        <v>4801</v>
      </c>
      <c r="K44" s="89">
        <v>1</v>
      </c>
      <c r="L44" s="89">
        <v>10</v>
      </c>
      <c r="M44" s="89">
        <v>480</v>
      </c>
    </row>
    <row r="45" spans="2:13" s="14" customFormat="1" ht="15.75" x14ac:dyDescent="0.25">
      <c r="B45" s="62" t="s">
        <v>3018</v>
      </c>
      <c r="C45" s="62" t="s">
        <v>9654</v>
      </c>
      <c r="D45" s="65" t="s">
        <v>1</v>
      </c>
      <c r="E45" s="65" t="s">
        <v>9957</v>
      </c>
      <c r="F45" s="130">
        <v>1.25</v>
      </c>
      <c r="G45" s="62" t="s">
        <v>4782</v>
      </c>
      <c r="H45" s="62" t="s">
        <v>4783</v>
      </c>
      <c r="I45" s="62" t="s">
        <v>4789</v>
      </c>
      <c r="J45" s="62" t="s">
        <v>4801</v>
      </c>
      <c r="K45" s="89">
        <v>1</v>
      </c>
      <c r="L45" s="89">
        <v>10</v>
      </c>
      <c r="M45" s="89">
        <v>480</v>
      </c>
    </row>
    <row r="46" spans="2:13" s="14" customFormat="1" ht="15.75" x14ac:dyDescent="0.25">
      <c r="B46" s="62" t="s">
        <v>1851</v>
      </c>
      <c r="C46" s="62" t="s">
        <v>9655</v>
      </c>
      <c r="D46" s="65" t="s">
        <v>1</v>
      </c>
      <c r="E46" s="65" t="s">
        <v>9957</v>
      </c>
      <c r="F46" s="130">
        <v>1.25</v>
      </c>
      <c r="G46" s="62" t="s">
        <v>4785</v>
      </c>
      <c r="H46" s="62" t="s">
        <v>4833</v>
      </c>
      <c r="I46" s="62" t="s">
        <v>4789</v>
      </c>
      <c r="J46" s="62" t="s">
        <v>4801</v>
      </c>
      <c r="K46" s="89">
        <v>1</v>
      </c>
      <c r="L46" s="89">
        <v>10</v>
      </c>
      <c r="M46" s="89">
        <v>480</v>
      </c>
    </row>
    <row r="47" spans="2:13" s="14" customFormat="1" ht="15.75" x14ac:dyDescent="0.25">
      <c r="B47" s="62" t="s">
        <v>1852</v>
      </c>
      <c r="C47" s="62" t="s">
        <v>9656</v>
      </c>
      <c r="D47" s="65" t="s">
        <v>1</v>
      </c>
      <c r="E47" s="65" t="s">
        <v>9957</v>
      </c>
      <c r="F47" s="130">
        <v>1.75</v>
      </c>
      <c r="G47" s="62" t="s">
        <v>4785</v>
      </c>
      <c r="H47" s="62" t="s">
        <v>4833</v>
      </c>
      <c r="I47" s="62" t="s">
        <v>4789</v>
      </c>
      <c r="J47" s="62" t="s">
        <v>4801</v>
      </c>
      <c r="K47" s="89">
        <v>1</v>
      </c>
      <c r="L47" s="89">
        <v>5</v>
      </c>
      <c r="M47" s="89">
        <v>240</v>
      </c>
    </row>
    <row r="48" spans="2:13" s="14" customFormat="1" ht="15.75" x14ac:dyDescent="0.25">
      <c r="B48" s="62" t="s">
        <v>3019</v>
      </c>
      <c r="C48" s="62" t="s">
        <v>9657</v>
      </c>
      <c r="D48" s="65" t="s">
        <v>1</v>
      </c>
      <c r="E48" s="65" t="s">
        <v>9957</v>
      </c>
      <c r="F48" s="102">
        <v>2</v>
      </c>
      <c r="G48" s="62" t="s">
        <v>4787</v>
      </c>
      <c r="H48" s="62" t="s">
        <v>4788</v>
      </c>
      <c r="I48" s="62" t="s">
        <v>4789</v>
      </c>
      <c r="J48" s="62" t="s">
        <v>4801</v>
      </c>
      <c r="K48" s="89">
        <v>1</v>
      </c>
      <c r="L48" s="89">
        <v>5</v>
      </c>
      <c r="M48" s="89">
        <v>240</v>
      </c>
    </row>
    <row r="49" spans="2:13" s="14" customFormat="1" ht="15.75" x14ac:dyDescent="0.25">
      <c r="B49" s="62" t="s">
        <v>3020</v>
      </c>
      <c r="C49" s="62" t="s">
        <v>9658</v>
      </c>
      <c r="D49" s="65" t="s">
        <v>1</v>
      </c>
      <c r="E49" s="65" t="s">
        <v>9957</v>
      </c>
      <c r="F49" s="102">
        <v>2</v>
      </c>
      <c r="G49" s="62" t="s">
        <v>4785</v>
      </c>
      <c r="H49" s="62" t="s">
        <v>4833</v>
      </c>
      <c r="I49" s="62" t="s">
        <v>4789</v>
      </c>
      <c r="J49" s="62" t="s">
        <v>4801</v>
      </c>
      <c r="K49" s="89">
        <v>1</v>
      </c>
      <c r="L49" s="89">
        <v>5</v>
      </c>
      <c r="M49" s="89">
        <v>240</v>
      </c>
    </row>
    <row r="50" spans="2:13" s="14" customFormat="1" ht="15.75" x14ac:dyDescent="0.25">
      <c r="B50" s="62" t="s">
        <v>3021</v>
      </c>
      <c r="C50" s="62" t="s">
        <v>9659</v>
      </c>
      <c r="D50" s="65" t="s">
        <v>1</v>
      </c>
      <c r="E50" s="65" t="s">
        <v>9957</v>
      </c>
      <c r="F50" s="130">
        <v>2.5</v>
      </c>
      <c r="G50" s="62" t="s">
        <v>4785</v>
      </c>
      <c r="H50" s="62" t="s">
        <v>4833</v>
      </c>
      <c r="I50" s="62" t="s">
        <v>4789</v>
      </c>
      <c r="J50" s="62" t="s">
        <v>4801</v>
      </c>
      <c r="K50" s="89">
        <v>1</v>
      </c>
      <c r="L50" s="89">
        <v>3.5</v>
      </c>
      <c r="M50" s="89">
        <v>168</v>
      </c>
    </row>
    <row r="51" spans="2:13" s="14" customFormat="1" ht="15.75" x14ac:dyDescent="0.25">
      <c r="B51" s="62" t="s">
        <v>3022</v>
      </c>
      <c r="C51" s="62" t="s">
        <v>9660</v>
      </c>
      <c r="D51" s="65" t="s">
        <v>1</v>
      </c>
      <c r="E51" s="65" t="s">
        <v>9957</v>
      </c>
      <c r="F51" s="102">
        <v>3</v>
      </c>
      <c r="G51" s="62" t="s">
        <v>4787</v>
      </c>
      <c r="H51" s="62" t="s">
        <v>4788</v>
      </c>
      <c r="I51" s="62" t="s">
        <v>4789</v>
      </c>
      <c r="J51" s="62" t="s">
        <v>4801</v>
      </c>
      <c r="K51" s="89">
        <v>1</v>
      </c>
      <c r="L51" s="89">
        <v>3</v>
      </c>
      <c r="M51" s="89">
        <v>144</v>
      </c>
    </row>
    <row r="52" spans="2:13" s="14" customFormat="1" ht="15.75" x14ac:dyDescent="0.25">
      <c r="B52" s="62" t="s">
        <v>1215</v>
      </c>
      <c r="C52" s="62" t="s">
        <v>9661</v>
      </c>
      <c r="D52" s="65" t="s">
        <v>1</v>
      </c>
      <c r="E52" s="65" t="s">
        <v>9957</v>
      </c>
      <c r="F52" s="102">
        <v>3</v>
      </c>
      <c r="G52" s="62" t="s">
        <v>4785</v>
      </c>
      <c r="H52" s="62" t="s">
        <v>4833</v>
      </c>
      <c r="I52" s="62" t="s">
        <v>4789</v>
      </c>
      <c r="J52" s="62" t="s">
        <v>4801</v>
      </c>
      <c r="K52" s="89">
        <v>1</v>
      </c>
      <c r="L52" s="89">
        <v>2</v>
      </c>
      <c r="M52" s="89">
        <v>96</v>
      </c>
    </row>
    <row r="53" spans="2:13" s="14" customFormat="1" ht="15.75" x14ac:dyDescent="0.25">
      <c r="B53" s="62" t="s">
        <v>1853</v>
      </c>
      <c r="C53" s="62" t="s">
        <v>9662</v>
      </c>
      <c r="D53" s="65" t="s">
        <v>1</v>
      </c>
      <c r="E53" s="65" t="s">
        <v>9957</v>
      </c>
      <c r="F53" s="102">
        <v>4</v>
      </c>
      <c r="G53" s="62" t="s">
        <v>4785</v>
      </c>
      <c r="H53" s="62" t="s">
        <v>4833</v>
      </c>
      <c r="I53" s="62" t="s">
        <v>4789</v>
      </c>
      <c r="J53" s="62" t="s">
        <v>4801</v>
      </c>
      <c r="K53" s="89">
        <v>1</v>
      </c>
      <c r="L53" s="89">
        <v>1</v>
      </c>
      <c r="M53" s="89">
        <v>48</v>
      </c>
    </row>
    <row r="54" spans="2:13" s="14" customFormat="1" ht="15.75" x14ac:dyDescent="0.25">
      <c r="B54" s="62" t="s">
        <v>3023</v>
      </c>
      <c r="C54" s="62" t="s">
        <v>9663</v>
      </c>
      <c r="D54" s="65" t="s">
        <v>1</v>
      </c>
      <c r="E54" s="65" t="s">
        <v>9958</v>
      </c>
      <c r="F54" s="102" t="s">
        <v>4872</v>
      </c>
      <c r="G54" s="62" t="s">
        <v>4787</v>
      </c>
      <c r="H54" s="62" t="s">
        <v>4788</v>
      </c>
      <c r="I54" s="62" t="s">
        <v>4789</v>
      </c>
      <c r="J54" s="62" t="s">
        <v>4801</v>
      </c>
      <c r="K54" s="89">
        <v>1</v>
      </c>
      <c r="L54" s="89">
        <v>15</v>
      </c>
      <c r="M54" s="89">
        <v>720</v>
      </c>
    </row>
    <row r="55" spans="2:13" s="14" customFormat="1" ht="15.75" x14ac:dyDescent="0.25">
      <c r="B55" s="62" t="s">
        <v>3024</v>
      </c>
      <c r="C55" s="62" t="s">
        <v>9664</v>
      </c>
      <c r="D55" s="65" t="s">
        <v>1</v>
      </c>
      <c r="E55" s="65" t="s">
        <v>9958</v>
      </c>
      <c r="F55" s="102" t="s">
        <v>4872</v>
      </c>
      <c r="G55" s="62" t="s">
        <v>4782</v>
      </c>
      <c r="H55" s="62" t="s">
        <v>4833</v>
      </c>
      <c r="I55" s="62" t="s">
        <v>4792</v>
      </c>
      <c r="J55" s="62" t="s">
        <v>4801</v>
      </c>
      <c r="K55" s="89">
        <v>1</v>
      </c>
      <c r="L55" s="89">
        <v>10</v>
      </c>
      <c r="M55" s="89">
        <v>480</v>
      </c>
    </row>
    <row r="56" spans="2:13" s="14" customFormat="1" ht="15.75" x14ac:dyDescent="0.25">
      <c r="B56" s="62" t="s">
        <v>1508</v>
      </c>
      <c r="C56" s="62" t="s">
        <v>9665</v>
      </c>
      <c r="D56" s="65" t="s">
        <v>1</v>
      </c>
      <c r="E56" s="65" t="s">
        <v>9958</v>
      </c>
      <c r="F56" s="102" t="s">
        <v>4872</v>
      </c>
      <c r="G56" s="62" t="s">
        <v>4782</v>
      </c>
      <c r="H56" s="62" t="s">
        <v>4783</v>
      </c>
      <c r="I56" s="62" t="s">
        <v>4789</v>
      </c>
      <c r="J56" s="62" t="s">
        <v>4801</v>
      </c>
      <c r="K56" s="89">
        <v>1</v>
      </c>
      <c r="L56" s="89">
        <v>15</v>
      </c>
      <c r="M56" s="89">
        <v>720</v>
      </c>
    </row>
    <row r="57" spans="2:13" s="22" customFormat="1" ht="15.75" x14ac:dyDescent="0.25">
      <c r="B57" s="62" t="s">
        <v>1737</v>
      </c>
      <c r="C57" s="62" t="s">
        <v>9666</v>
      </c>
      <c r="D57" s="65" t="s">
        <v>1</v>
      </c>
      <c r="E57" s="65" t="s">
        <v>9958</v>
      </c>
      <c r="F57" s="102" t="s">
        <v>4872</v>
      </c>
      <c r="G57" s="62" t="s">
        <v>4782</v>
      </c>
      <c r="H57" s="62" t="s">
        <v>4791</v>
      </c>
      <c r="I57" s="62" t="s">
        <v>4789</v>
      </c>
      <c r="J57" s="62" t="s">
        <v>4801</v>
      </c>
      <c r="K57" s="89">
        <v>1</v>
      </c>
      <c r="L57" s="89">
        <v>15</v>
      </c>
      <c r="M57" s="89">
        <v>720</v>
      </c>
    </row>
    <row r="58" spans="2:13" s="14" customFormat="1" ht="15.75" x14ac:dyDescent="0.25">
      <c r="B58" s="62" t="s">
        <v>3025</v>
      </c>
      <c r="C58" s="62" t="s">
        <v>9667</v>
      </c>
      <c r="D58" s="65" t="s">
        <v>1</v>
      </c>
      <c r="E58" s="65" t="s">
        <v>9958</v>
      </c>
      <c r="F58" s="102" t="s">
        <v>4872</v>
      </c>
      <c r="G58" s="62" t="s">
        <v>4785</v>
      </c>
      <c r="H58" s="62" t="s">
        <v>4833</v>
      </c>
      <c r="I58" s="62" t="s">
        <v>4789</v>
      </c>
      <c r="J58" s="62" t="s">
        <v>4801</v>
      </c>
      <c r="K58" s="89">
        <v>1</v>
      </c>
      <c r="L58" s="89">
        <v>15</v>
      </c>
      <c r="M58" s="89">
        <v>720</v>
      </c>
    </row>
    <row r="59" spans="2:13" s="14" customFormat="1" ht="15.75" x14ac:dyDescent="0.25">
      <c r="B59" s="62" t="s">
        <v>1725</v>
      </c>
      <c r="C59" s="62" t="s">
        <v>9668</v>
      </c>
      <c r="D59" s="65" t="s">
        <v>1</v>
      </c>
      <c r="E59" s="65" t="s">
        <v>9958</v>
      </c>
      <c r="F59" s="102" t="s">
        <v>4872</v>
      </c>
      <c r="G59" s="62" t="s">
        <v>4790</v>
      </c>
      <c r="H59" s="62" t="s">
        <v>4833</v>
      </c>
      <c r="I59" s="62" t="s">
        <v>4789</v>
      </c>
      <c r="J59" s="62" t="s">
        <v>4801</v>
      </c>
      <c r="K59" s="89">
        <v>1</v>
      </c>
      <c r="L59" s="89">
        <v>15</v>
      </c>
      <c r="M59" s="89">
        <v>720</v>
      </c>
    </row>
    <row r="60" spans="2:13" s="14" customFormat="1" ht="15.75" x14ac:dyDescent="0.25">
      <c r="B60" s="62" t="s">
        <v>3026</v>
      </c>
      <c r="C60" s="62" t="s">
        <v>9669</v>
      </c>
      <c r="D60" s="65" t="s">
        <v>1</v>
      </c>
      <c r="E60" s="65" t="s">
        <v>9958</v>
      </c>
      <c r="F60" s="102" t="s">
        <v>4892</v>
      </c>
      <c r="G60" s="62" t="s">
        <v>4785</v>
      </c>
      <c r="H60" s="62" t="s">
        <v>4833</v>
      </c>
      <c r="I60" s="62" t="s">
        <v>4789</v>
      </c>
      <c r="J60" s="62" t="s">
        <v>4801</v>
      </c>
      <c r="K60" s="89">
        <v>1</v>
      </c>
      <c r="L60" s="89">
        <v>25</v>
      </c>
      <c r="M60" s="89">
        <v>1200</v>
      </c>
    </row>
    <row r="61" spans="2:13" s="14" customFormat="1" ht="15.75" x14ac:dyDescent="0.25">
      <c r="B61" s="62" t="s">
        <v>1216</v>
      </c>
      <c r="C61" s="62" t="s">
        <v>9670</v>
      </c>
      <c r="D61" s="65" t="s">
        <v>1</v>
      </c>
      <c r="E61" s="65" t="s">
        <v>9958</v>
      </c>
      <c r="F61" s="102" t="s">
        <v>4880</v>
      </c>
      <c r="G61" s="62" t="s">
        <v>4787</v>
      </c>
      <c r="H61" s="62" t="s">
        <v>4788</v>
      </c>
      <c r="I61" s="62" t="s">
        <v>4789</v>
      </c>
      <c r="J61" s="62" t="s">
        <v>4801</v>
      </c>
      <c r="K61" s="89">
        <v>1</v>
      </c>
      <c r="L61" s="89">
        <v>10</v>
      </c>
      <c r="M61" s="89">
        <v>480</v>
      </c>
    </row>
    <row r="62" spans="2:13" s="14" customFormat="1" ht="15.75" x14ac:dyDescent="0.25">
      <c r="B62" s="62" t="s">
        <v>3027</v>
      </c>
      <c r="C62" s="62" t="s">
        <v>9671</v>
      </c>
      <c r="D62" s="65" t="s">
        <v>1</v>
      </c>
      <c r="E62" s="65" t="s">
        <v>9958</v>
      </c>
      <c r="F62" s="102" t="s">
        <v>4880</v>
      </c>
      <c r="G62" s="62" t="s">
        <v>4782</v>
      </c>
      <c r="H62" s="62" t="s">
        <v>4783</v>
      </c>
      <c r="I62" s="62" t="s">
        <v>4789</v>
      </c>
      <c r="J62" s="62" t="s">
        <v>4801</v>
      </c>
      <c r="K62" s="89">
        <v>1</v>
      </c>
      <c r="L62" s="89">
        <v>10</v>
      </c>
      <c r="M62" s="89">
        <v>480</v>
      </c>
    </row>
    <row r="63" spans="2:13" s="14" customFormat="1" ht="15.75" x14ac:dyDescent="0.25">
      <c r="B63" s="62" t="s">
        <v>1217</v>
      </c>
      <c r="C63" s="62" t="s">
        <v>9672</v>
      </c>
      <c r="D63" s="65" t="s">
        <v>1</v>
      </c>
      <c r="E63" s="65" t="s">
        <v>9958</v>
      </c>
      <c r="F63" s="102" t="s">
        <v>4880</v>
      </c>
      <c r="G63" s="62" t="s">
        <v>4785</v>
      </c>
      <c r="H63" s="62" t="s">
        <v>4833</v>
      </c>
      <c r="I63" s="62" t="s">
        <v>4789</v>
      </c>
      <c r="J63" s="62" t="s">
        <v>4801</v>
      </c>
      <c r="K63" s="89">
        <v>1</v>
      </c>
      <c r="L63" s="89">
        <v>10</v>
      </c>
      <c r="M63" s="89">
        <v>480</v>
      </c>
    </row>
    <row r="64" spans="2:13" s="14" customFormat="1" ht="15.75" x14ac:dyDescent="0.25">
      <c r="B64" s="62" t="s">
        <v>1572</v>
      </c>
      <c r="C64" s="62" t="s">
        <v>9673</v>
      </c>
      <c r="D64" s="65" t="s">
        <v>1</v>
      </c>
      <c r="E64" s="65" t="s">
        <v>9958</v>
      </c>
      <c r="F64" s="102" t="s">
        <v>4880</v>
      </c>
      <c r="G64" s="62" t="s">
        <v>4790</v>
      </c>
      <c r="H64" s="62" t="s">
        <v>4833</v>
      </c>
      <c r="I64" s="62" t="s">
        <v>4789</v>
      </c>
      <c r="J64" s="62" t="s">
        <v>4801</v>
      </c>
      <c r="K64" s="89">
        <v>1</v>
      </c>
      <c r="L64" s="89">
        <v>8</v>
      </c>
      <c r="M64" s="89">
        <v>384</v>
      </c>
    </row>
    <row r="65" spans="2:13" s="14" customFormat="1" ht="15.75" x14ac:dyDescent="0.25">
      <c r="B65" s="62" t="s">
        <v>1854</v>
      </c>
      <c r="C65" s="62" t="s">
        <v>9674</v>
      </c>
      <c r="D65" s="65" t="s">
        <v>1</v>
      </c>
      <c r="E65" s="65" t="s">
        <v>9958</v>
      </c>
      <c r="F65" s="102" t="s">
        <v>4879</v>
      </c>
      <c r="G65" s="62" t="s">
        <v>4785</v>
      </c>
      <c r="H65" s="62" t="s">
        <v>4833</v>
      </c>
      <c r="I65" s="62" t="s">
        <v>4789</v>
      </c>
      <c r="J65" s="62" t="s">
        <v>4801</v>
      </c>
      <c r="K65" s="89">
        <v>1</v>
      </c>
      <c r="L65" s="89">
        <v>20</v>
      </c>
      <c r="M65" s="89">
        <v>960</v>
      </c>
    </row>
    <row r="66" spans="2:13" s="14" customFormat="1" ht="15.75" x14ac:dyDescent="0.25">
      <c r="B66" s="62" t="s">
        <v>1855</v>
      </c>
      <c r="C66" s="62" t="s">
        <v>9675</v>
      </c>
      <c r="D66" s="65" t="s">
        <v>1</v>
      </c>
      <c r="E66" s="65" t="s">
        <v>9958</v>
      </c>
      <c r="F66" s="102" t="s">
        <v>4877</v>
      </c>
      <c r="G66" s="62" t="s">
        <v>4785</v>
      </c>
      <c r="H66" s="62" t="s">
        <v>4833</v>
      </c>
      <c r="I66" s="62" t="s">
        <v>4789</v>
      </c>
      <c r="J66" s="62" t="s">
        <v>4801</v>
      </c>
      <c r="K66" s="89">
        <v>1</v>
      </c>
      <c r="L66" s="89">
        <v>12</v>
      </c>
      <c r="M66" s="89">
        <v>576</v>
      </c>
    </row>
    <row r="67" spans="2:13" s="14" customFormat="1" ht="15.75" x14ac:dyDescent="0.25">
      <c r="B67" s="62" t="s">
        <v>1726</v>
      </c>
      <c r="C67" s="62" t="s">
        <v>9676</v>
      </c>
      <c r="D67" s="65" t="s">
        <v>1</v>
      </c>
      <c r="E67" s="65" t="s">
        <v>9958</v>
      </c>
      <c r="F67" s="102" t="s">
        <v>4877</v>
      </c>
      <c r="G67" s="62" t="s">
        <v>4790</v>
      </c>
      <c r="H67" s="62" t="s">
        <v>4833</v>
      </c>
      <c r="I67" s="62" t="s">
        <v>4789</v>
      </c>
      <c r="J67" s="62" t="s">
        <v>4801</v>
      </c>
      <c r="K67" s="89">
        <v>1</v>
      </c>
      <c r="L67" s="89">
        <v>12</v>
      </c>
      <c r="M67" s="89">
        <v>576</v>
      </c>
    </row>
    <row r="68" spans="2:13" s="14" customFormat="1" ht="15.75" x14ac:dyDescent="0.25">
      <c r="B68" s="62" t="s">
        <v>3028</v>
      </c>
      <c r="C68" s="62" t="s">
        <v>9677</v>
      </c>
      <c r="D68" s="65" t="s">
        <v>1</v>
      </c>
      <c r="E68" s="65" t="s">
        <v>9958</v>
      </c>
      <c r="F68" s="102" t="s">
        <v>4875</v>
      </c>
      <c r="G68" s="62" t="s">
        <v>4790</v>
      </c>
      <c r="H68" s="62" t="s">
        <v>4833</v>
      </c>
      <c r="I68" s="62" t="s">
        <v>4789</v>
      </c>
      <c r="J68" s="62" t="s">
        <v>4801</v>
      </c>
      <c r="K68" s="89">
        <v>1</v>
      </c>
      <c r="L68" s="89">
        <v>6</v>
      </c>
      <c r="M68" s="89">
        <v>288</v>
      </c>
    </row>
    <row r="69" spans="2:13" s="14" customFormat="1" ht="15.75" x14ac:dyDescent="0.25">
      <c r="B69" s="62" t="s">
        <v>3029</v>
      </c>
      <c r="C69" s="62" t="s">
        <v>4800</v>
      </c>
      <c r="D69" s="65" t="s">
        <v>1</v>
      </c>
      <c r="E69" s="65" t="s">
        <v>9958</v>
      </c>
      <c r="F69" s="102" t="s">
        <v>8456</v>
      </c>
      <c r="G69" s="62" t="s">
        <v>4793</v>
      </c>
      <c r="H69" s="62" t="s">
        <v>4783</v>
      </c>
      <c r="I69" s="62" t="s">
        <v>4794</v>
      </c>
      <c r="J69" s="62" t="s">
        <v>4801</v>
      </c>
      <c r="K69" s="89">
        <v>1</v>
      </c>
      <c r="L69" s="89">
        <v>4</v>
      </c>
      <c r="M69" s="89">
        <v>144</v>
      </c>
    </row>
    <row r="70" spans="2:13" s="14" customFormat="1" ht="15.75" x14ac:dyDescent="0.25">
      <c r="B70" s="62" t="s">
        <v>3030</v>
      </c>
      <c r="C70" s="62" t="s">
        <v>9678</v>
      </c>
      <c r="D70" s="65" t="s">
        <v>1</v>
      </c>
      <c r="E70" s="65" t="s">
        <v>9958</v>
      </c>
      <c r="F70" s="102">
        <v>1</v>
      </c>
      <c r="G70" s="62" t="s">
        <v>4787</v>
      </c>
      <c r="H70" s="62" t="s">
        <v>4788</v>
      </c>
      <c r="I70" s="62" t="s">
        <v>4789</v>
      </c>
      <c r="J70" s="62" t="s">
        <v>4801</v>
      </c>
      <c r="K70" s="89">
        <v>1</v>
      </c>
      <c r="L70" s="89">
        <v>7.5</v>
      </c>
      <c r="M70" s="89">
        <v>360</v>
      </c>
    </row>
    <row r="71" spans="2:13" s="14" customFormat="1" ht="15.75" x14ac:dyDescent="0.25">
      <c r="B71" s="62" t="s">
        <v>3031</v>
      </c>
      <c r="C71" s="62" t="s">
        <v>9679</v>
      </c>
      <c r="D71" s="65" t="s">
        <v>1</v>
      </c>
      <c r="E71" s="65" t="s">
        <v>9958</v>
      </c>
      <c r="F71" s="102">
        <v>1</v>
      </c>
      <c r="G71" s="62" t="s">
        <v>4782</v>
      </c>
      <c r="H71" s="62" t="s">
        <v>4783</v>
      </c>
      <c r="I71" s="62" t="s">
        <v>4789</v>
      </c>
      <c r="J71" s="62" t="s">
        <v>4801</v>
      </c>
      <c r="K71" s="89">
        <v>1</v>
      </c>
      <c r="L71" s="89">
        <v>7.5</v>
      </c>
      <c r="M71" s="89">
        <v>360</v>
      </c>
    </row>
    <row r="72" spans="2:13" s="14" customFormat="1" ht="15.75" x14ac:dyDescent="0.25">
      <c r="B72" s="62" t="s">
        <v>3032</v>
      </c>
      <c r="C72" s="62" t="s">
        <v>9680</v>
      </c>
      <c r="D72" s="65" t="s">
        <v>1</v>
      </c>
      <c r="E72" s="65" t="s">
        <v>9958</v>
      </c>
      <c r="F72" s="102">
        <v>1</v>
      </c>
      <c r="G72" s="62" t="s">
        <v>4785</v>
      </c>
      <c r="H72" s="62" t="s">
        <v>4833</v>
      </c>
      <c r="I72" s="62" t="s">
        <v>4789</v>
      </c>
      <c r="J72" s="62" t="s">
        <v>4801</v>
      </c>
      <c r="K72" s="89">
        <v>1</v>
      </c>
      <c r="L72" s="89">
        <v>7.5</v>
      </c>
      <c r="M72" s="89">
        <v>360</v>
      </c>
    </row>
    <row r="73" spans="2:13" s="14" customFormat="1" ht="15.75" x14ac:dyDescent="0.25">
      <c r="B73" s="62" t="s">
        <v>3033</v>
      </c>
      <c r="C73" s="62" t="s">
        <v>9681</v>
      </c>
      <c r="D73" s="65" t="s">
        <v>1</v>
      </c>
      <c r="E73" s="65" t="s">
        <v>9958</v>
      </c>
      <c r="F73" s="102">
        <v>1</v>
      </c>
      <c r="G73" s="62" t="s">
        <v>4790</v>
      </c>
      <c r="H73" s="62" t="s">
        <v>4833</v>
      </c>
      <c r="I73" s="62" t="s">
        <v>4789</v>
      </c>
      <c r="J73" s="62" t="s">
        <v>4801</v>
      </c>
      <c r="K73" s="89">
        <v>1</v>
      </c>
      <c r="L73" s="89">
        <v>5</v>
      </c>
      <c r="M73" s="89">
        <v>240</v>
      </c>
    </row>
    <row r="74" spans="2:13" s="14" customFormat="1" ht="15.75" x14ac:dyDescent="0.25">
      <c r="B74" s="62" t="s">
        <v>3034</v>
      </c>
      <c r="C74" s="62" t="s">
        <v>9682</v>
      </c>
      <c r="D74" s="65" t="s">
        <v>1</v>
      </c>
      <c r="E74" s="65" t="s">
        <v>9958</v>
      </c>
      <c r="F74" s="130">
        <v>1.5</v>
      </c>
      <c r="G74" s="62" t="s">
        <v>4787</v>
      </c>
      <c r="H74" s="62" t="s">
        <v>4788</v>
      </c>
      <c r="I74" s="62" t="s">
        <v>4789</v>
      </c>
      <c r="J74" s="62" t="s">
        <v>4801</v>
      </c>
      <c r="K74" s="89">
        <v>1</v>
      </c>
      <c r="L74" s="89">
        <v>5</v>
      </c>
      <c r="M74" s="89">
        <v>240</v>
      </c>
    </row>
    <row r="75" spans="2:13" s="14" customFormat="1" ht="15.75" x14ac:dyDescent="0.25">
      <c r="B75" s="62" t="s">
        <v>3035</v>
      </c>
      <c r="C75" s="62" t="s">
        <v>9683</v>
      </c>
      <c r="D75" s="65" t="s">
        <v>1</v>
      </c>
      <c r="E75" s="65" t="s">
        <v>9958</v>
      </c>
      <c r="F75" s="130">
        <v>1.5</v>
      </c>
      <c r="G75" s="62" t="s">
        <v>4782</v>
      </c>
      <c r="H75" s="62" t="s">
        <v>4783</v>
      </c>
      <c r="I75" s="62" t="s">
        <v>4789</v>
      </c>
      <c r="J75" s="62" t="s">
        <v>4801</v>
      </c>
      <c r="K75" s="89">
        <v>1</v>
      </c>
      <c r="L75" s="89">
        <v>5</v>
      </c>
      <c r="M75" s="89">
        <v>240</v>
      </c>
    </row>
    <row r="76" spans="2:13" s="14" customFormat="1" ht="15.75" x14ac:dyDescent="0.25">
      <c r="B76" s="62" t="s">
        <v>1218</v>
      </c>
      <c r="C76" s="62" t="s">
        <v>9684</v>
      </c>
      <c r="D76" s="65" t="s">
        <v>1</v>
      </c>
      <c r="E76" s="65" t="s">
        <v>9958</v>
      </c>
      <c r="F76" s="130">
        <v>1.5</v>
      </c>
      <c r="G76" s="62" t="s">
        <v>4785</v>
      </c>
      <c r="H76" s="62" t="s">
        <v>4833</v>
      </c>
      <c r="I76" s="62" t="s">
        <v>4789</v>
      </c>
      <c r="J76" s="62" t="s">
        <v>4801</v>
      </c>
      <c r="K76" s="89">
        <v>1</v>
      </c>
      <c r="L76" s="89">
        <v>5</v>
      </c>
      <c r="M76" s="89">
        <v>240</v>
      </c>
    </row>
    <row r="77" spans="2:13" s="14" customFormat="1" ht="15.75" x14ac:dyDescent="0.25">
      <c r="B77" s="62" t="s">
        <v>3036</v>
      </c>
      <c r="C77" s="62" t="s">
        <v>9685</v>
      </c>
      <c r="D77" s="65" t="s">
        <v>1</v>
      </c>
      <c r="E77" s="65" t="s">
        <v>9958</v>
      </c>
      <c r="F77" s="130">
        <v>1.5</v>
      </c>
      <c r="G77" s="62" t="s">
        <v>4790</v>
      </c>
      <c r="H77" s="62" t="s">
        <v>4833</v>
      </c>
      <c r="I77" s="62" t="s">
        <v>4789</v>
      </c>
      <c r="J77" s="62" t="s">
        <v>4801</v>
      </c>
      <c r="K77" s="89">
        <v>1</v>
      </c>
      <c r="L77" s="89">
        <v>5</v>
      </c>
      <c r="M77" s="89">
        <v>240</v>
      </c>
    </row>
    <row r="78" spans="2:13" s="14" customFormat="1" ht="15.75" x14ac:dyDescent="0.25">
      <c r="B78" s="62" t="s">
        <v>3037</v>
      </c>
      <c r="C78" s="62" t="s">
        <v>9686</v>
      </c>
      <c r="D78" s="65" t="s">
        <v>1</v>
      </c>
      <c r="E78" s="65" t="s">
        <v>9958</v>
      </c>
      <c r="F78" s="130">
        <v>1.25</v>
      </c>
      <c r="G78" s="62" t="s">
        <v>4787</v>
      </c>
      <c r="H78" s="62" t="s">
        <v>4788</v>
      </c>
      <c r="I78" s="62" t="s">
        <v>4789</v>
      </c>
      <c r="J78" s="62" t="s">
        <v>4801</v>
      </c>
      <c r="K78" s="89">
        <v>1</v>
      </c>
      <c r="L78" s="89">
        <v>7</v>
      </c>
      <c r="M78" s="89">
        <v>336</v>
      </c>
    </row>
    <row r="79" spans="2:13" s="14" customFormat="1" ht="15.75" x14ac:dyDescent="0.25">
      <c r="B79" s="62" t="s">
        <v>3038</v>
      </c>
      <c r="C79" s="62" t="s">
        <v>9687</v>
      </c>
      <c r="D79" s="65" t="s">
        <v>1</v>
      </c>
      <c r="E79" s="65" t="s">
        <v>9958</v>
      </c>
      <c r="F79" s="130">
        <v>1.25</v>
      </c>
      <c r="G79" s="62" t="s">
        <v>4782</v>
      </c>
      <c r="H79" s="62" t="s">
        <v>4783</v>
      </c>
      <c r="I79" s="62" t="s">
        <v>4789</v>
      </c>
      <c r="J79" s="62" t="s">
        <v>4801</v>
      </c>
      <c r="K79" s="89">
        <v>1</v>
      </c>
      <c r="L79" s="89">
        <v>7</v>
      </c>
      <c r="M79" s="89">
        <v>336</v>
      </c>
    </row>
    <row r="80" spans="2:13" s="14" customFormat="1" ht="15.75" x14ac:dyDescent="0.25">
      <c r="B80" s="62" t="s">
        <v>1856</v>
      </c>
      <c r="C80" s="62" t="s">
        <v>9688</v>
      </c>
      <c r="D80" s="65" t="s">
        <v>1</v>
      </c>
      <c r="E80" s="65" t="s">
        <v>9958</v>
      </c>
      <c r="F80" s="130">
        <v>1.25</v>
      </c>
      <c r="G80" s="62" t="s">
        <v>4785</v>
      </c>
      <c r="H80" s="62" t="s">
        <v>4833</v>
      </c>
      <c r="I80" s="62" t="s">
        <v>4789</v>
      </c>
      <c r="J80" s="62" t="s">
        <v>4801</v>
      </c>
      <c r="K80" s="89">
        <v>1</v>
      </c>
      <c r="L80" s="89">
        <v>7</v>
      </c>
      <c r="M80" s="89">
        <v>336</v>
      </c>
    </row>
    <row r="81" spans="2:13" s="14" customFormat="1" ht="15.75" x14ac:dyDescent="0.25">
      <c r="B81" s="62" t="s">
        <v>1878</v>
      </c>
      <c r="C81" s="62" t="s">
        <v>9689</v>
      </c>
      <c r="D81" s="65" t="s">
        <v>1</v>
      </c>
      <c r="E81" s="65" t="s">
        <v>9958</v>
      </c>
      <c r="F81" s="130">
        <v>1.25</v>
      </c>
      <c r="G81" s="62" t="s">
        <v>4790</v>
      </c>
      <c r="H81" s="62" t="s">
        <v>4833</v>
      </c>
      <c r="I81" s="62" t="s">
        <v>4789</v>
      </c>
      <c r="J81" s="62" t="s">
        <v>4801</v>
      </c>
      <c r="K81" s="89">
        <v>1</v>
      </c>
      <c r="L81" s="89">
        <v>5</v>
      </c>
      <c r="M81" s="89">
        <v>240</v>
      </c>
    </row>
    <row r="82" spans="2:13" s="14" customFormat="1" ht="15.75" x14ac:dyDescent="0.25">
      <c r="B82" s="62" t="s">
        <v>1877</v>
      </c>
      <c r="C82" s="62" t="s">
        <v>9690</v>
      </c>
      <c r="D82" s="65" t="s">
        <v>1</v>
      </c>
      <c r="E82" s="65" t="s">
        <v>9958</v>
      </c>
      <c r="F82" s="130">
        <v>1.125</v>
      </c>
      <c r="G82" s="62" t="s">
        <v>4790</v>
      </c>
      <c r="H82" s="62" t="s">
        <v>4833</v>
      </c>
      <c r="I82" s="62" t="s">
        <v>4789</v>
      </c>
      <c r="J82" s="62" t="s">
        <v>4801</v>
      </c>
      <c r="K82" s="89">
        <v>1</v>
      </c>
      <c r="L82" s="89">
        <v>5</v>
      </c>
      <c r="M82" s="89">
        <v>240</v>
      </c>
    </row>
    <row r="83" spans="2:13" s="14" customFormat="1" ht="15.75" x14ac:dyDescent="0.25">
      <c r="B83" s="62" t="s">
        <v>3039</v>
      </c>
      <c r="C83" s="62" t="s">
        <v>9691</v>
      </c>
      <c r="D83" s="65" t="s">
        <v>1</v>
      </c>
      <c r="E83" s="65" t="s">
        <v>9958</v>
      </c>
      <c r="F83" s="130">
        <v>1.75</v>
      </c>
      <c r="G83" s="62" t="s">
        <v>4785</v>
      </c>
      <c r="H83" s="62" t="s">
        <v>4833</v>
      </c>
      <c r="I83" s="62" t="s">
        <v>4789</v>
      </c>
      <c r="J83" s="62" t="s">
        <v>4801</v>
      </c>
      <c r="K83" s="89">
        <v>1</v>
      </c>
      <c r="L83" s="89">
        <v>4</v>
      </c>
      <c r="M83" s="89">
        <v>192</v>
      </c>
    </row>
    <row r="84" spans="2:13" s="14" customFormat="1" ht="15.75" x14ac:dyDescent="0.25">
      <c r="B84" s="62" t="s">
        <v>1574</v>
      </c>
      <c r="C84" s="62" t="s">
        <v>9692</v>
      </c>
      <c r="D84" s="65" t="s">
        <v>1</v>
      </c>
      <c r="E84" s="65" t="s">
        <v>9958</v>
      </c>
      <c r="F84" s="130">
        <v>1.75</v>
      </c>
      <c r="G84" s="62" t="s">
        <v>4790</v>
      </c>
      <c r="H84" s="62" t="s">
        <v>4833</v>
      </c>
      <c r="I84" s="62" t="s">
        <v>4789</v>
      </c>
      <c r="J84" s="62" t="s">
        <v>4801</v>
      </c>
      <c r="K84" s="89">
        <v>1</v>
      </c>
      <c r="L84" s="89">
        <v>4</v>
      </c>
      <c r="M84" s="89">
        <v>192</v>
      </c>
    </row>
    <row r="85" spans="2:13" s="14" customFormat="1" ht="15.75" x14ac:dyDescent="0.25">
      <c r="B85" s="62" t="s">
        <v>3040</v>
      </c>
      <c r="C85" s="62" t="s">
        <v>9693</v>
      </c>
      <c r="D85" s="65" t="s">
        <v>1</v>
      </c>
      <c r="E85" s="65" t="s">
        <v>9958</v>
      </c>
      <c r="F85" s="102">
        <v>2</v>
      </c>
      <c r="G85" s="62" t="s">
        <v>4787</v>
      </c>
      <c r="H85" s="62" t="s">
        <v>4788</v>
      </c>
      <c r="I85" s="62" t="s">
        <v>4789</v>
      </c>
      <c r="J85" s="62" t="s">
        <v>4801</v>
      </c>
      <c r="K85" s="89">
        <v>1</v>
      </c>
      <c r="L85" s="89">
        <v>4</v>
      </c>
      <c r="M85" s="89">
        <v>192</v>
      </c>
    </row>
    <row r="86" spans="2:13" s="14" customFormat="1" ht="15.75" x14ac:dyDescent="0.25">
      <c r="B86" s="62" t="s">
        <v>3041</v>
      </c>
      <c r="C86" s="62" t="s">
        <v>9694</v>
      </c>
      <c r="D86" s="65" t="s">
        <v>1</v>
      </c>
      <c r="E86" s="65" t="s">
        <v>9958</v>
      </c>
      <c r="F86" s="102">
        <v>2</v>
      </c>
      <c r="G86" s="62" t="s">
        <v>4782</v>
      </c>
      <c r="H86" s="62" t="s">
        <v>4783</v>
      </c>
      <c r="I86" s="62" t="s">
        <v>4789</v>
      </c>
      <c r="J86" s="62" t="s">
        <v>4801</v>
      </c>
      <c r="K86" s="89">
        <v>1</v>
      </c>
      <c r="L86" s="89">
        <v>4</v>
      </c>
      <c r="M86" s="89">
        <v>192</v>
      </c>
    </row>
    <row r="87" spans="2:13" s="14" customFormat="1" ht="15.75" x14ac:dyDescent="0.25">
      <c r="B87" s="62" t="s">
        <v>1857</v>
      </c>
      <c r="C87" s="62" t="s">
        <v>9695</v>
      </c>
      <c r="D87" s="65" t="s">
        <v>1</v>
      </c>
      <c r="E87" s="65" t="s">
        <v>9958</v>
      </c>
      <c r="F87" s="102">
        <v>2</v>
      </c>
      <c r="G87" s="62" t="s">
        <v>4785</v>
      </c>
      <c r="H87" s="62" t="s">
        <v>4833</v>
      </c>
      <c r="I87" s="62" t="s">
        <v>4789</v>
      </c>
      <c r="J87" s="62" t="s">
        <v>4801</v>
      </c>
      <c r="K87" s="89">
        <v>1</v>
      </c>
      <c r="L87" s="89">
        <v>4</v>
      </c>
      <c r="M87" s="89">
        <v>192</v>
      </c>
    </row>
    <row r="88" spans="2:13" s="14" customFormat="1" ht="15.75" x14ac:dyDescent="0.25">
      <c r="B88" s="62" t="s">
        <v>1573</v>
      </c>
      <c r="C88" s="62" t="s">
        <v>9696</v>
      </c>
      <c r="D88" s="65" t="s">
        <v>1</v>
      </c>
      <c r="E88" s="65" t="s">
        <v>9958</v>
      </c>
      <c r="F88" s="102">
        <v>2</v>
      </c>
      <c r="G88" s="62" t="s">
        <v>4790</v>
      </c>
      <c r="H88" s="62" t="s">
        <v>4796</v>
      </c>
      <c r="I88" s="62" t="s">
        <v>4789</v>
      </c>
      <c r="J88" s="62" t="s">
        <v>4801</v>
      </c>
      <c r="K88" s="89">
        <v>1</v>
      </c>
      <c r="L88" s="89">
        <v>2.5</v>
      </c>
      <c r="M88" s="89">
        <v>120</v>
      </c>
    </row>
    <row r="89" spans="2:13" s="14" customFormat="1" ht="15.75" x14ac:dyDescent="0.25">
      <c r="B89" s="62" t="s">
        <v>3042</v>
      </c>
      <c r="C89" s="62" t="s">
        <v>9697</v>
      </c>
      <c r="D89" s="65" t="s">
        <v>1</v>
      </c>
      <c r="E89" s="65" t="s">
        <v>9958</v>
      </c>
      <c r="F89" s="130">
        <v>2.5</v>
      </c>
      <c r="G89" s="62" t="s">
        <v>4782</v>
      </c>
      <c r="H89" s="62" t="s">
        <v>4783</v>
      </c>
      <c r="I89" s="62" t="s">
        <v>4789</v>
      </c>
      <c r="J89" s="62" t="s">
        <v>4801</v>
      </c>
      <c r="K89" s="89">
        <v>1</v>
      </c>
      <c r="L89" s="89">
        <v>2.5</v>
      </c>
      <c r="M89" s="89">
        <v>120</v>
      </c>
    </row>
    <row r="90" spans="2:13" s="14" customFormat="1" ht="15.75" x14ac:dyDescent="0.25">
      <c r="B90" s="62" t="s">
        <v>1858</v>
      </c>
      <c r="C90" s="62" t="s">
        <v>9698</v>
      </c>
      <c r="D90" s="65" t="s">
        <v>1</v>
      </c>
      <c r="E90" s="65" t="s">
        <v>9958</v>
      </c>
      <c r="F90" s="130">
        <v>2.5</v>
      </c>
      <c r="G90" s="62" t="s">
        <v>4785</v>
      </c>
      <c r="H90" s="62" t="s">
        <v>4833</v>
      </c>
      <c r="I90" s="62" t="s">
        <v>4789</v>
      </c>
      <c r="J90" s="62" t="s">
        <v>4801</v>
      </c>
      <c r="K90" s="89">
        <v>1</v>
      </c>
      <c r="L90" s="89">
        <v>2.5</v>
      </c>
      <c r="M90" s="89">
        <v>120</v>
      </c>
    </row>
    <row r="91" spans="2:13" s="14" customFormat="1" ht="15.75" x14ac:dyDescent="0.25">
      <c r="B91" s="62" t="s">
        <v>1859</v>
      </c>
      <c r="C91" s="62" t="s">
        <v>9699</v>
      </c>
      <c r="D91" s="65" t="s">
        <v>1</v>
      </c>
      <c r="E91" s="65" t="s">
        <v>9958</v>
      </c>
      <c r="F91" s="102">
        <v>3</v>
      </c>
      <c r="G91" s="62" t="s">
        <v>4785</v>
      </c>
      <c r="H91" s="62" t="s">
        <v>4833</v>
      </c>
      <c r="I91" s="62" t="s">
        <v>4789</v>
      </c>
      <c r="J91" s="62" t="s">
        <v>4801</v>
      </c>
      <c r="K91" s="89">
        <v>1</v>
      </c>
      <c r="L91" s="89">
        <v>2</v>
      </c>
      <c r="M91" s="89">
        <v>96</v>
      </c>
    </row>
    <row r="92" spans="2:13" s="14" customFormat="1" ht="15.75" x14ac:dyDescent="0.25">
      <c r="B92" s="62" t="s">
        <v>3043</v>
      </c>
      <c r="C92" s="62" t="s">
        <v>9700</v>
      </c>
      <c r="D92" s="65" t="s">
        <v>1</v>
      </c>
      <c r="E92" s="65" t="s">
        <v>9958</v>
      </c>
      <c r="F92" s="102" t="s">
        <v>4878</v>
      </c>
      <c r="G92" s="62" t="s">
        <v>4790</v>
      </c>
      <c r="H92" s="62" t="s">
        <v>4796</v>
      </c>
      <c r="I92" s="62" t="s">
        <v>4795</v>
      </c>
      <c r="J92" s="62" t="s">
        <v>4801</v>
      </c>
      <c r="K92" s="89">
        <v>1</v>
      </c>
      <c r="L92" s="89">
        <v>20</v>
      </c>
      <c r="M92" s="89">
        <v>960</v>
      </c>
    </row>
    <row r="93" spans="2:13" s="14" customFormat="1" ht="15.75" x14ac:dyDescent="0.25">
      <c r="B93" s="62" t="s">
        <v>3044</v>
      </c>
      <c r="C93" s="62" t="s">
        <v>9701</v>
      </c>
      <c r="D93" s="65" t="s">
        <v>1</v>
      </c>
      <c r="E93" s="65" t="s">
        <v>9959</v>
      </c>
      <c r="F93" s="102" t="s">
        <v>4872</v>
      </c>
      <c r="G93" s="62" t="s">
        <v>4787</v>
      </c>
      <c r="H93" s="62" t="s">
        <v>4788</v>
      </c>
      <c r="I93" s="62" t="s">
        <v>4789</v>
      </c>
      <c r="J93" s="62" t="s">
        <v>4801</v>
      </c>
      <c r="K93" s="89">
        <v>1</v>
      </c>
      <c r="L93" s="89">
        <v>10</v>
      </c>
      <c r="M93" s="89">
        <v>480</v>
      </c>
    </row>
    <row r="94" spans="2:13" s="14" customFormat="1" ht="15.75" x14ac:dyDescent="0.25">
      <c r="B94" s="62" t="s">
        <v>3045</v>
      </c>
      <c r="C94" s="62" t="s">
        <v>9702</v>
      </c>
      <c r="D94" s="65" t="s">
        <v>1</v>
      </c>
      <c r="E94" s="65" t="s">
        <v>9959</v>
      </c>
      <c r="F94" s="102" t="s">
        <v>4872</v>
      </c>
      <c r="G94" s="62" t="s">
        <v>4782</v>
      </c>
      <c r="H94" s="62" t="s">
        <v>4783</v>
      </c>
      <c r="I94" s="62" t="s">
        <v>4789</v>
      </c>
      <c r="J94" s="62" t="s">
        <v>4801</v>
      </c>
      <c r="K94" s="89">
        <v>1</v>
      </c>
      <c r="L94" s="89">
        <v>10</v>
      </c>
      <c r="M94" s="89">
        <v>480</v>
      </c>
    </row>
    <row r="95" spans="2:13" s="14" customFormat="1" ht="15.75" x14ac:dyDescent="0.25">
      <c r="B95" s="62" t="s">
        <v>3046</v>
      </c>
      <c r="C95" s="62" t="s">
        <v>9703</v>
      </c>
      <c r="D95" s="65" t="s">
        <v>1</v>
      </c>
      <c r="E95" s="65" t="s">
        <v>9959</v>
      </c>
      <c r="F95" s="102" t="s">
        <v>4872</v>
      </c>
      <c r="G95" s="62" t="s">
        <v>4782</v>
      </c>
      <c r="H95" s="62" t="s">
        <v>4791</v>
      </c>
      <c r="I95" s="62" t="s">
        <v>4789</v>
      </c>
      <c r="J95" s="62" t="s">
        <v>4801</v>
      </c>
      <c r="K95" s="89">
        <v>1</v>
      </c>
      <c r="L95" s="89">
        <v>10</v>
      </c>
      <c r="M95" s="89">
        <v>480</v>
      </c>
    </row>
    <row r="96" spans="2:13" s="14" customFormat="1" ht="15.75" x14ac:dyDescent="0.25">
      <c r="B96" s="62" t="s">
        <v>1861</v>
      </c>
      <c r="C96" s="62" t="s">
        <v>9704</v>
      </c>
      <c r="D96" s="65" t="s">
        <v>1</v>
      </c>
      <c r="E96" s="65" t="s">
        <v>9959</v>
      </c>
      <c r="F96" s="102" t="s">
        <v>4872</v>
      </c>
      <c r="G96" s="62" t="s">
        <v>4785</v>
      </c>
      <c r="H96" s="62" t="s">
        <v>4833</v>
      </c>
      <c r="I96" s="62" t="s">
        <v>4789</v>
      </c>
      <c r="J96" s="62" t="s">
        <v>4801</v>
      </c>
      <c r="K96" s="89">
        <v>1</v>
      </c>
      <c r="L96" s="89">
        <v>10</v>
      </c>
      <c r="M96" s="89">
        <v>480</v>
      </c>
    </row>
    <row r="97" spans="2:13" s="14" customFormat="1" ht="15.75" x14ac:dyDescent="0.25">
      <c r="B97" s="62" t="s">
        <v>3047</v>
      </c>
      <c r="C97" s="62" t="s">
        <v>9705</v>
      </c>
      <c r="D97" s="65" t="s">
        <v>1</v>
      </c>
      <c r="E97" s="65" t="s">
        <v>9959</v>
      </c>
      <c r="F97" s="102" t="s">
        <v>4872</v>
      </c>
      <c r="G97" s="62" t="s">
        <v>4785</v>
      </c>
      <c r="H97" s="62" t="s">
        <v>4788</v>
      </c>
      <c r="I97" s="62" t="s">
        <v>4789</v>
      </c>
      <c r="J97" s="62" t="s">
        <v>4801</v>
      </c>
      <c r="K97" s="89">
        <v>1</v>
      </c>
      <c r="L97" s="89">
        <v>10</v>
      </c>
      <c r="M97" s="89">
        <v>480</v>
      </c>
    </row>
    <row r="98" spans="2:13" s="14" customFormat="1" ht="15.75" x14ac:dyDescent="0.25">
      <c r="B98" s="62" t="s">
        <v>3048</v>
      </c>
      <c r="C98" s="62" t="s">
        <v>9706</v>
      </c>
      <c r="D98" s="65" t="s">
        <v>1</v>
      </c>
      <c r="E98" s="65" t="s">
        <v>9959</v>
      </c>
      <c r="F98" s="102" t="s">
        <v>4892</v>
      </c>
      <c r="G98" s="62" t="s">
        <v>4785</v>
      </c>
      <c r="H98" s="62" t="s">
        <v>4833</v>
      </c>
      <c r="I98" s="62" t="s">
        <v>4789</v>
      </c>
      <c r="J98" s="62" t="s">
        <v>4801</v>
      </c>
      <c r="K98" s="89">
        <v>1</v>
      </c>
      <c r="L98" s="89">
        <v>15</v>
      </c>
      <c r="M98" s="89">
        <v>720</v>
      </c>
    </row>
    <row r="99" spans="2:13" s="14" customFormat="1" ht="15.75" x14ac:dyDescent="0.25">
      <c r="B99" s="62" t="s">
        <v>3049</v>
      </c>
      <c r="C99" s="62" t="s">
        <v>9707</v>
      </c>
      <c r="D99" s="65" t="s">
        <v>1</v>
      </c>
      <c r="E99" s="65" t="s">
        <v>9959</v>
      </c>
      <c r="F99" s="102" t="s">
        <v>4880</v>
      </c>
      <c r="G99" s="62" t="s">
        <v>4787</v>
      </c>
      <c r="H99" s="62" t="s">
        <v>4791</v>
      </c>
      <c r="I99" s="62" t="s">
        <v>4789</v>
      </c>
      <c r="J99" s="62" t="s">
        <v>4801</v>
      </c>
      <c r="K99" s="89">
        <v>1</v>
      </c>
      <c r="L99" s="89">
        <v>7.5</v>
      </c>
      <c r="M99" s="89">
        <v>360</v>
      </c>
    </row>
    <row r="100" spans="2:13" s="14" customFormat="1" ht="15.75" x14ac:dyDescent="0.25">
      <c r="B100" s="62" t="s">
        <v>3050</v>
      </c>
      <c r="C100" s="62" t="s">
        <v>9708</v>
      </c>
      <c r="D100" s="65" t="s">
        <v>1</v>
      </c>
      <c r="E100" s="65" t="s">
        <v>9959</v>
      </c>
      <c r="F100" s="102" t="s">
        <v>4880</v>
      </c>
      <c r="G100" s="62" t="s">
        <v>4787</v>
      </c>
      <c r="H100" s="62" t="s">
        <v>4788</v>
      </c>
      <c r="I100" s="62" t="s">
        <v>4789</v>
      </c>
      <c r="J100" s="62" t="s">
        <v>4801</v>
      </c>
      <c r="K100" s="89">
        <v>1</v>
      </c>
      <c r="L100" s="89">
        <v>7.5</v>
      </c>
      <c r="M100" s="89">
        <v>360</v>
      </c>
    </row>
    <row r="101" spans="2:13" s="14" customFormat="1" ht="15.75" x14ac:dyDescent="0.25">
      <c r="B101" s="62" t="s">
        <v>3051</v>
      </c>
      <c r="C101" s="62" t="s">
        <v>9709</v>
      </c>
      <c r="D101" s="65" t="s">
        <v>1</v>
      </c>
      <c r="E101" s="65" t="s">
        <v>9959</v>
      </c>
      <c r="F101" s="102" t="s">
        <v>4880</v>
      </c>
      <c r="G101" s="62" t="s">
        <v>4782</v>
      </c>
      <c r="H101" s="62" t="s">
        <v>4783</v>
      </c>
      <c r="I101" s="62" t="s">
        <v>4789</v>
      </c>
      <c r="J101" s="62" t="s">
        <v>4801</v>
      </c>
      <c r="K101" s="89">
        <v>1</v>
      </c>
      <c r="L101" s="89">
        <v>7.5</v>
      </c>
      <c r="M101" s="89">
        <v>360</v>
      </c>
    </row>
    <row r="102" spans="2:13" s="14" customFormat="1" ht="15.75" x14ac:dyDescent="0.25">
      <c r="B102" s="62" t="s">
        <v>3052</v>
      </c>
      <c r="C102" s="62" t="s">
        <v>9710</v>
      </c>
      <c r="D102" s="65" t="s">
        <v>1</v>
      </c>
      <c r="E102" s="65" t="s">
        <v>9959</v>
      </c>
      <c r="F102" s="102" t="s">
        <v>4880</v>
      </c>
      <c r="G102" s="62" t="s">
        <v>4782</v>
      </c>
      <c r="H102" s="62" t="s">
        <v>4791</v>
      </c>
      <c r="I102" s="62" t="s">
        <v>4789</v>
      </c>
      <c r="J102" s="62" t="s">
        <v>4801</v>
      </c>
      <c r="K102" s="89">
        <v>1</v>
      </c>
      <c r="L102" s="89">
        <v>7.5</v>
      </c>
      <c r="M102" s="89">
        <v>360</v>
      </c>
    </row>
    <row r="103" spans="2:13" s="14" customFormat="1" ht="15.75" x14ac:dyDescent="0.25">
      <c r="B103" s="62" t="s">
        <v>1863</v>
      </c>
      <c r="C103" s="62" t="s">
        <v>9711</v>
      </c>
      <c r="D103" s="65" t="s">
        <v>1</v>
      </c>
      <c r="E103" s="65" t="s">
        <v>9959</v>
      </c>
      <c r="F103" s="102" t="s">
        <v>4880</v>
      </c>
      <c r="G103" s="62" t="s">
        <v>4785</v>
      </c>
      <c r="H103" s="62" t="s">
        <v>4833</v>
      </c>
      <c r="I103" s="62" t="s">
        <v>4789</v>
      </c>
      <c r="J103" s="62" t="s">
        <v>4801</v>
      </c>
      <c r="K103" s="89">
        <v>1</v>
      </c>
      <c r="L103" s="89">
        <v>7.5</v>
      </c>
      <c r="M103" s="89">
        <v>360</v>
      </c>
    </row>
    <row r="104" spans="2:13" s="14" customFormat="1" ht="15.75" x14ac:dyDescent="0.25">
      <c r="B104" s="62" t="s">
        <v>3053</v>
      </c>
      <c r="C104" s="62" t="s">
        <v>9712</v>
      </c>
      <c r="D104" s="65" t="s">
        <v>1</v>
      </c>
      <c r="E104" s="65" t="s">
        <v>9959</v>
      </c>
      <c r="F104" s="102" t="s">
        <v>4880</v>
      </c>
      <c r="G104" s="62" t="s">
        <v>4790</v>
      </c>
      <c r="H104" s="62" t="s">
        <v>4791</v>
      </c>
      <c r="I104" s="62" t="s">
        <v>4789</v>
      </c>
      <c r="J104" s="62" t="s">
        <v>4801</v>
      </c>
      <c r="K104" s="89">
        <v>1</v>
      </c>
      <c r="L104" s="89">
        <v>7.5</v>
      </c>
      <c r="M104" s="89">
        <v>360</v>
      </c>
    </row>
    <row r="105" spans="2:13" s="14" customFormat="1" ht="15.75" x14ac:dyDescent="0.25">
      <c r="B105" s="62" t="s">
        <v>3054</v>
      </c>
      <c r="C105" s="62" t="s">
        <v>9713</v>
      </c>
      <c r="D105" s="65" t="s">
        <v>1</v>
      </c>
      <c r="E105" s="65" t="s">
        <v>9959</v>
      </c>
      <c r="F105" s="102" t="s">
        <v>4879</v>
      </c>
      <c r="G105" s="62" t="s">
        <v>4782</v>
      </c>
      <c r="H105" s="62" t="s">
        <v>4783</v>
      </c>
      <c r="I105" s="62" t="s">
        <v>4789</v>
      </c>
      <c r="J105" s="62" t="s">
        <v>4801</v>
      </c>
      <c r="K105" s="89">
        <v>1</v>
      </c>
      <c r="L105" s="89">
        <v>10</v>
      </c>
      <c r="M105" s="89">
        <v>480</v>
      </c>
    </row>
    <row r="106" spans="2:13" s="14" customFormat="1" ht="15.75" x14ac:dyDescent="0.25">
      <c r="B106" s="62" t="s">
        <v>3055</v>
      </c>
      <c r="C106" s="62" t="s">
        <v>9714</v>
      </c>
      <c r="D106" s="65" t="s">
        <v>1</v>
      </c>
      <c r="E106" s="65" t="s">
        <v>9959</v>
      </c>
      <c r="F106" s="102" t="s">
        <v>4879</v>
      </c>
      <c r="G106" s="62" t="s">
        <v>4782</v>
      </c>
      <c r="H106" s="62" t="s">
        <v>4791</v>
      </c>
      <c r="I106" s="62" t="s">
        <v>4789</v>
      </c>
      <c r="J106" s="62" t="s">
        <v>4801</v>
      </c>
      <c r="K106" s="89">
        <v>1</v>
      </c>
      <c r="L106" s="89">
        <v>10</v>
      </c>
      <c r="M106" s="89">
        <v>480</v>
      </c>
    </row>
    <row r="107" spans="2:13" s="14" customFormat="1" ht="15.75" x14ac:dyDescent="0.25">
      <c r="B107" s="62" t="s">
        <v>1860</v>
      </c>
      <c r="C107" s="62" t="s">
        <v>9715</v>
      </c>
      <c r="D107" s="65" t="s">
        <v>1</v>
      </c>
      <c r="E107" s="65" t="s">
        <v>9959</v>
      </c>
      <c r="F107" s="102" t="s">
        <v>4879</v>
      </c>
      <c r="G107" s="62" t="s">
        <v>4785</v>
      </c>
      <c r="H107" s="62" t="s">
        <v>4833</v>
      </c>
      <c r="I107" s="62" t="s">
        <v>4789</v>
      </c>
      <c r="J107" s="62" t="s">
        <v>4801</v>
      </c>
      <c r="K107" s="89">
        <v>1</v>
      </c>
      <c r="L107" s="89">
        <v>10</v>
      </c>
      <c r="M107" s="89">
        <v>480</v>
      </c>
    </row>
    <row r="108" spans="2:13" s="14" customFormat="1" ht="15.75" x14ac:dyDescent="0.25">
      <c r="B108" s="62" t="s">
        <v>3056</v>
      </c>
      <c r="C108" s="62" t="s">
        <v>9716</v>
      </c>
      <c r="D108" s="65" t="s">
        <v>1</v>
      </c>
      <c r="E108" s="65" t="s">
        <v>9959</v>
      </c>
      <c r="F108" s="102" t="s">
        <v>4877</v>
      </c>
      <c r="G108" s="62" t="s">
        <v>4787</v>
      </c>
      <c r="H108" s="62" t="s">
        <v>4788</v>
      </c>
      <c r="I108" s="62" t="s">
        <v>4789</v>
      </c>
      <c r="J108" s="62" t="s">
        <v>4801</v>
      </c>
      <c r="K108" s="89">
        <v>1</v>
      </c>
      <c r="L108" s="89">
        <v>10</v>
      </c>
      <c r="M108" s="89">
        <v>480</v>
      </c>
    </row>
    <row r="109" spans="2:13" s="14" customFormat="1" ht="15.75" x14ac:dyDescent="0.25">
      <c r="B109" s="62" t="s">
        <v>6433</v>
      </c>
      <c r="C109" s="62" t="s">
        <v>9717</v>
      </c>
      <c r="D109" s="65" t="s">
        <v>1</v>
      </c>
      <c r="E109" s="65" t="s">
        <v>9959</v>
      </c>
      <c r="F109" s="102" t="s">
        <v>4877</v>
      </c>
      <c r="G109" s="62" t="s">
        <v>4782</v>
      </c>
      <c r="H109" s="62" t="s">
        <v>4783</v>
      </c>
      <c r="I109" s="62" t="s">
        <v>4786</v>
      </c>
      <c r="J109" s="62" t="s">
        <v>4801</v>
      </c>
      <c r="K109" s="89">
        <v>1</v>
      </c>
      <c r="L109" s="89">
        <v>8</v>
      </c>
      <c r="M109" s="89">
        <v>288</v>
      </c>
    </row>
    <row r="110" spans="2:13" s="14" customFormat="1" ht="15.75" x14ac:dyDescent="0.25">
      <c r="B110" s="62" t="s">
        <v>1862</v>
      </c>
      <c r="C110" s="62" t="s">
        <v>9718</v>
      </c>
      <c r="D110" s="65" t="s">
        <v>1</v>
      </c>
      <c r="E110" s="65" t="s">
        <v>9959</v>
      </c>
      <c r="F110" s="102" t="s">
        <v>4877</v>
      </c>
      <c r="G110" s="62" t="s">
        <v>4785</v>
      </c>
      <c r="H110" s="62" t="s">
        <v>4833</v>
      </c>
      <c r="I110" s="62" t="s">
        <v>4789</v>
      </c>
      <c r="J110" s="62" t="s">
        <v>4801</v>
      </c>
      <c r="K110" s="89">
        <v>1</v>
      </c>
      <c r="L110" s="89">
        <v>10</v>
      </c>
      <c r="M110" s="89">
        <v>480</v>
      </c>
    </row>
    <row r="111" spans="2:13" s="14" customFormat="1" ht="15.75" x14ac:dyDescent="0.25">
      <c r="B111" s="62" t="s">
        <v>3057</v>
      </c>
      <c r="C111" s="62" t="s">
        <v>9719</v>
      </c>
      <c r="D111" s="65" t="s">
        <v>1</v>
      </c>
      <c r="E111" s="65" t="s">
        <v>9959</v>
      </c>
      <c r="F111" s="102">
        <v>1</v>
      </c>
      <c r="G111" s="62" t="s">
        <v>4787</v>
      </c>
      <c r="H111" s="62" t="s">
        <v>4791</v>
      </c>
      <c r="I111" s="62" t="s">
        <v>4789</v>
      </c>
      <c r="J111" s="62" t="s">
        <v>4801</v>
      </c>
      <c r="K111" s="89">
        <v>1</v>
      </c>
      <c r="L111" s="89">
        <v>6</v>
      </c>
      <c r="M111" s="89">
        <v>288</v>
      </c>
    </row>
    <row r="112" spans="2:13" s="14" customFormat="1" ht="15.75" x14ac:dyDescent="0.25">
      <c r="B112" s="62" t="s">
        <v>3058</v>
      </c>
      <c r="C112" s="62" t="s">
        <v>9720</v>
      </c>
      <c r="D112" s="65" t="s">
        <v>1</v>
      </c>
      <c r="E112" s="65" t="s">
        <v>9959</v>
      </c>
      <c r="F112" s="102">
        <v>1</v>
      </c>
      <c r="G112" s="62" t="s">
        <v>4787</v>
      </c>
      <c r="H112" s="62" t="s">
        <v>4788</v>
      </c>
      <c r="I112" s="62" t="s">
        <v>4789</v>
      </c>
      <c r="J112" s="62" t="s">
        <v>4801</v>
      </c>
      <c r="K112" s="89">
        <v>1</v>
      </c>
      <c r="L112" s="89">
        <v>6</v>
      </c>
      <c r="M112" s="89">
        <v>288</v>
      </c>
    </row>
    <row r="113" spans="2:13" s="14" customFormat="1" ht="15.75" x14ac:dyDescent="0.25">
      <c r="B113" s="62" t="s">
        <v>3059</v>
      </c>
      <c r="C113" s="62" t="s">
        <v>9721</v>
      </c>
      <c r="D113" s="65" t="s">
        <v>1</v>
      </c>
      <c r="E113" s="65" t="s">
        <v>9959</v>
      </c>
      <c r="F113" s="102">
        <v>1</v>
      </c>
      <c r="G113" s="62" t="s">
        <v>4782</v>
      </c>
      <c r="H113" s="62" t="s">
        <v>4783</v>
      </c>
      <c r="I113" s="62" t="s">
        <v>4789</v>
      </c>
      <c r="J113" s="62" t="s">
        <v>4801</v>
      </c>
      <c r="K113" s="89">
        <v>1</v>
      </c>
      <c r="L113" s="89">
        <v>5</v>
      </c>
      <c r="M113" s="89">
        <v>240</v>
      </c>
    </row>
    <row r="114" spans="2:13" s="14" customFormat="1" ht="15.75" x14ac:dyDescent="0.25">
      <c r="B114" s="62" t="s">
        <v>3060</v>
      </c>
      <c r="C114" s="62" t="s">
        <v>9722</v>
      </c>
      <c r="D114" s="65" t="s">
        <v>1</v>
      </c>
      <c r="E114" s="65" t="s">
        <v>9959</v>
      </c>
      <c r="F114" s="102">
        <v>1</v>
      </c>
      <c r="G114" s="62" t="s">
        <v>4782</v>
      </c>
      <c r="H114" s="62" t="s">
        <v>4791</v>
      </c>
      <c r="I114" s="62" t="s">
        <v>4789</v>
      </c>
      <c r="J114" s="62" t="s">
        <v>4801</v>
      </c>
      <c r="K114" s="89">
        <v>1</v>
      </c>
      <c r="L114" s="89">
        <v>5</v>
      </c>
      <c r="M114" s="89">
        <v>240</v>
      </c>
    </row>
    <row r="115" spans="2:13" s="14" customFormat="1" ht="15.75" x14ac:dyDescent="0.25">
      <c r="B115" s="62" t="s">
        <v>1219</v>
      </c>
      <c r="C115" s="62" t="s">
        <v>9723</v>
      </c>
      <c r="D115" s="65" t="s">
        <v>1</v>
      </c>
      <c r="E115" s="65" t="s">
        <v>9959</v>
      </c>
      <c r="F115" s="102">
        <v>1</v>
      </c>
      <c r="G115" s="62" t="s">
        <v>4785</v>
      </c>
      <c r="H115" s="62" t="s">
        <v>4833</v>
      </c>
      <c r="I115" s="62" t="s">
        <v>4789</v>
      </c>
      <c r="J115" s="62" t="s">
        <v>4801</v>
      </c>
      <c r="K115" s="89">
        <v>1</v>
      </c>
      <c r="L115" s="89">
        <v>5</v>
      </c>
      <c r="M115" s="89">
        <v>240</v>
      </c>
    </row>
    <row r="116" spans="2:13" s="14" customFormat="1" ht="15.75" x14ac:dyDescent="0.25">
      <c r="B116" s="62" t="s">
        <v>3061</v>
      </c>
      <c r="C116" s="62" t="s">
        <v>9724</v>
      </c>
      <c r="D116" s="65" t="s">
        <v>1</v>
      </c>
      <c r="E116" s="65" t="s">
        <v>9959</v>
      </c>
      <c r="F116" s="130">
        <v>1.5</v>
      </c>
      <c r="G116" s="62" t="s">
        <v>4787</v>
      </c>
      <c r="H116" s="62" t="s">
        <v>4788</v>
      </c>
      <c r="I116" s="62" t="s">
        <v>4789</v>
      </c>
      <c r="J116" s="62" t="s">
        <v>4801</v>
      </c>
      <c r="K116" s="89">
        <v>1</v>
      </c>
      <c r="L116" s="89">
        <v>5</v>
      </c>
      <c r="M116" s="89">
        <v>240</v>
      </c>
    </row>
    <row r="117" spans="2:13" s="14" customFormat="1" ht="15.75" x14ac:dyDescent="0.25">
      <c r="B117" s="62" t="s">
        <v>3062</v>
      </c>
      <c r="C117" s="62" t="s">
        <v>9725</v>
      </c>
      <c r="D117" s="65" t="s">
        <v>1</v>
      </c>
      <c r="E117" s="65" t="s">
        <v>9959</v>
      </c>
      <c r="F117" s="130">
        <v>1.5</v>
      </c>
      <c r="G117" s="62" t="s">
        <v>4782</v>
      </c>
      <c r="H117" s="62" t="s">
        <v>4783</v>
      </c>
      <c r="I117" s="62" t="s">
        <v>4789</v>
      </c>
      <c r="J117" s="62" t="s">
        <v>4801</v>
      </c>
      <c r="K117" s="89">
        <v>1</v>
      </c>
      <c r="L117" s="89">
        <v>5</v>
      </c>
      <c r="M117" s="89">
        <v>240</v>
      </c>
    </row>
    <row r="118" spans="2:13" s="14" customFormat="1" ht="15.75" x14ac:dyDescent="0.25">
      <c r="B118" s="62" t="s">
        <v>1865</v>
      </c>
      <c r="C118" s="62" t="s">
        <v>9726</v>
      </c>
      <c r="D118" s="65" t="s">
        <v>1</v>
      </c>
      <c r="E118" s="65" t="s">
        <v>9959</v>
      </c>
      <c r="F118" s="130">
        <v>1.5</v>
      </c>
      <c r="G118" s="62" t="s">
        <v>4785</v>
      </c>
      <c r="H118" s="62" t="s">
        <v>4833</v>
      </c>
      <c r="I118" s="62" t="s">
        <v>4789</v>
      </c>
      <c r="J118" s="62" t="s">
        <v>4801</v>
      </c>
      <c r="K118" s="89">
        <v>1</v>
      </c>
      <c r="L118" s="89">
        <v>4</v>
      </c>
      <c r="M118" s="89">
        <v>192</v>
      </c>
    </row>
    <row r="119" spans="2:13" s="14" customFormat="1" ht="15.75" x14ac:dyDescent="0.25">
      <c r="B119" s="62" t="s">
        <v>1220</v>
      </c>
      <c r="C119" s="62" t="s">
        <v>9727</v>
      </c>
      <c r="D119" s="65" t="s">
        <v>1</v>
      </c>
      <c r="E119" s="65" t="s">
        <v>9959</v>
      </c>
      <c r="F119" s="130">
        <v>1.25</v>
      </c>
      <c r="G119" s="62" t="s">
        <v>4787</v>
      </c>
      <c r="H119" s="62" t="s">
        <v>4788</v>
      </c>
      <c r="I119" s="62" t="s">
        <v>4789</v>
      </c>
      <c r="J119" s="62" t="s">
        <v>4801</v>
      </c>
      <c r="K119" s="89">
        <v>1</v>
      </c>
      <c r="L119" s="89">
        <v>5</v>
      </c>
      <c r="M119" s="89">
        <v>240</v>
      </c>
    </row>
    <row r="120" spans="2:13" s="14" customFormat="1" ht="15.75" x14ac:dyDescent="0.25">
      <c r="B120" s="62" t="s">
        <v>3063</v>
      </c>
      <c r="C120" s="62" t="s">
        <v>9728</v>
      </c>
      <c r="D120" s="65" t="s">
        <v>1</v>
      </c>
      <c r="E120" s="65" t="s">
        <v>9959</v>
      </c>
      <c r="F120" s="130">
        <v>1.25</v>
      </c>
      <c r="G120" s="62" t="s">
        <v>4782</v>
      </c>
      <c r="H120" s="62" t="s">
        <v>4783</v>
      </c>
      <c r="I120" s="62" t="s">
        <v>4789</v>
      </c>
      <c r="J120" s="62" t="s">
        <v>4801</v>
      </c>
      <c r="K120" s="89">
        <v>1</v>
      </c>
      <c r="L120" s="89">
        <v>5</v>
      </c>
      <c r="M120" s="89">
        <v>240</v>
      </c>
    </row>
    <row r="121" spans="2:13" s="14" customFormat="1" ht="15.75" x14ac:dyDescent="0.25">
      <c r="B121" s="62" t="s">
        <v>1864</v>
      </c>
      <c r="C121" s="62" t="s">
        <v>9729</v>
      </c>
      <c r="D121" s="65" t="s">
        <v>1</v>
      </c>
      <c r="E121" s="65" t="s">
        <v>9959</v>
      </c>
      <c r="F121" s="130">
        <v>1.25</v>
      </c>
      <c r="G121" s="62" t="s">
        <v>4785</v>
      </c>
      <c r="H121" s="62" t="s">
        <v>4833</v>
      </c>
      <c r="I121" s="62" t="s">
        <v>4789</v>
      </c>
      <c r="J121" s="62" t="s">
        <v>4801</v>
      </c>
      <c r="K121" s="89">
        <v>1</v>
      </c>
      <c r="L121" s="89">
        <v>5</v>
      </c>
      <c r="M121" s="89">
        <v>240</v>
      </c>
    </row>
    <row r="122" spans="2:13" s="14" customFormat="1" ht="15.75" x14ac:dyDescent="0.25">
      <c r="B122" s="62" t="s">
        <v>1866</v>
      </c>
      <c r="C122" s="62" t="s">
        <v>9730</v>
      </c>
      <c r="D122" s="65" t="s">
        <v>1</v>
      </c>
      <c r="E122" s="65" t="s">
        <v>9959</v>
      </c>
      <c r="F122" s="130">
        <v>1.75</v>
      </c>
      <c r="G122" s="62" t="s">
        <v>4785</v>
      </c>
      <c r="H122" s="62" t="s">
        <v>4833</v>
      </c>
      <c r="I122" s="62" t="s">
        <v>4789</v>
      </c>
      <c r="J122" s="62" t="s">
        <v>4801</v>
      </c>
      <c r="K122" s="89">
        <v>1</v>
      </c>
      <c r="L122" s="89">
        <v>4</v>
      </c>
      <c r="M122" s="89">
        <v>192</v>
      </c>
    </row>
    <row r="123" spans="2:13" s="14" customFormat="1" ht="15.75" x14ac:dyDescent="0.25">
      <c r="B123" s="62" t="s">
        <v>3064</v>
      </c>
      <c r="C123" s="62" t="s">
        <v>9731</v>
      </c>
      <c r="D123" s="65" t="s">
        <v>1</v>
      </c>
      <c r="E123" s="65" t="s">
        <v>9959</v>
      </c>
      <c r="F123" s="102">
        <v>2</v>
      </c>
      <c r="G123" s="62" t="s">
        <v>4787</v>
      </c>
      <c r="H123" s="62" t="s">
        <v>4788</v>
      </c>
      <c r="I123" s="62" t="s">
        <v>4789</v>
      </c>
      <c r="J123" s="62" t="s">
        <v>4801</v>
      </c>
      <c r="K123" s="89">
        <v>1</v>
      </c>
      <c r="L123" s="89">
        <v>3</v>
      </c>
      <c r="M123" s="89">
        <v>144</v>
      </c>
    </row>
    <row r="124" spans="2:13" s="14" customFormat="1" ht="15.75" x14ac:dyDescent="0.25">
      <c r="B124" s="62" t="s">
        <v>3065</v>
      </c>
      <c r="C124" s="62" t="s">
        <v>9732</v>
      </c>
      <c r="D124" s="65" t="s">
        <v>1</v>
      </c>
      <c r="E124" s="65" t="s">
        <v>9959</v>
      </c>
      <c r="F124" s="102">
        <v>2</v>
      </c>
      <c r="G124" s="62" t="s">
        <v>4782</v>
      </c>
      <c r="H124" s="62" t="s">
        <v>4783</v>
      </c>
      <c r="I124" s="62" t="s">
        <v>4789</v>
      </c>
      <c r="J124" s="62" t="s">
        <v>4801</v>
      </c>
      <c r="K124" s="89">
        <v>1</v>
      </c>
      <c r="L124" s="89">
        <v>3</v>
      </c>
      <c r="M124" s="89">
        <v>144</v>
      </c>
    </row>
    <row r="125" spans="2:13" s="14" customFormat="1" ht="15.75" x14ac:dyDescent="0.25">
      <c r="B125" s="62" t="s">
        <v>3066</v>
      </c>
      <c r="C125" s="62" t="s">
        <v>9733</v>
      </c>
      <c r="D125" s="65" t="s">
        <v>1</v>
      </c>
      <c r="E125" s="65" t="s">
        <v>9959</v>
      </c>
      <c r="F125" s="102">
        <v>2</v>
      </c>
      <c r="G125" s="62" t="s">
        <v>4782</v>
      </c>
      <c r="H125" s="62" t="s">
        <v>4791</v>
      </c>
      <c r="I125" s="62" t="s">
        <v>4789</v>
      </c>
      <c r="J125" s="62" t="s">
        <v>4801</v>
      </c>
      <c r="K125" s="89">
        <v>1</v>
      </c>
      <c r="L125" s="89">
        <v>3</v>
      </c>
      <c r="M125" s="89">
        <v>144</v>
      </c>
    </row>
    <row r="126" spans="2:13" s="14" customFormat="1" ht="15.75" x14ac:dyDescent="0.25">
      <c r="B126" s="62" t="s">
        <v>1867</v>
      </c>
      <c r="C126" s="62" t="s">
        <v>9734</v>
      </c>
      <c r="D126" s="65" t="s">
        <v>1</v>
      </c>
      <c r="E126" s="65" t="s">
        <v>9959</v>
      </c>
      <c r="F126" s="102">
        <v>2</v>
      </c>
      <c r="G126" s="62" t="s">
        <v>4785</v>
      </c>
      <c r="H126" s="62" t="s">
        <v>4833</v>
      </c>
      <c r="I126" s="62" t="s">
        <v>4789</v>
      </c>
      <c r="J126" s="62" t="s">
        <v>4801</v>
      </c>
      <c r="K126" s="89">
        <v>1</v>
      </c>
      <c r="L126" s="89">
        <v>3</v>
      </c>
      <c r="M126" s="89">
        <v>144</v>
      </c>
    </row>
    <row r="127" spans="2:13" s="14" customFormat="1" ht="15.75" x14ac:dyDescent="0.25">
      <c r="B127" s="62" t="s">
        <v>3067</v>
      </c>
      <c r="C127" s="62" t="s">
        <v>9735</v>
      </c>
      <c r="D127" s="65" t="s">
        <v>1</v>
      </c>
      <c r="E127" s="65" t="s">
        <v>9959</v>
      </c>
      <c r="F127" s="130">
        <v>2.5</v>
      </c>
      <c r="G127" s="62" t="s">
        <v>4787</v>
      </c>
      <c r="H127" s="62" t="s">
        <v>4788</v>
      </c>
      <c r="I127" s="62" t="s">
        <v>4789</v>
      </c>
      <c r="J127" s="62" t="s">
        <v>4801</v>
      </c>
      <c r="K127" s="89">
        <v>1</v>
      </c>
      <c r="L127" s="89">
        <v>2</v>
      </c>
      <c r="M127" s="89">
        <v>96</v>
      </c>
    </row>
    <row r="128" spans="2:13" s="14" customFormat="1" ht="15.75" x14ac:dyDescent="0.25">
      <c r="B128" s="62" t="s">
        <v>1868</v>
      </c>
      <c r="C128" s="62" t="s">
        <v>9736</v>
      </c>
      <c r="D128" s="65" t="s">
        <v>1</v>
      </c>
      <c r="E128" s="65" t="s">
        <v>9959</v>
      </c>
      <c r="F128" s="130">
        <v>2.5</v>
      </c>
      <c r="G128" s="62" t="s">
        <v>4785</v>
      </c>
      <c r="H128" s="62" t="s">
        <v>4833</v>
      </c>
      <c r="I128" s="62" t="s">
        <v>4789</v>
      </c>
      <c r="J128" s="62" t="s">
        <v>4801</v>
      </c>
      <c r="K128" s="89">
        <v>1</v>
      </c>
      <c r="L128" s="89">
        <v>2</v>
      </c>
      <c r="M128" s="89">
        <v>96</v>
      </c>
    </row>
    <row r="129" spans="2:13" s="14" customFormat="1" ht="15.75" x14ac:dyDescent="0.25">
      <c r="B129" s="62" t="s">
        <v>3068</v>
      </c>
      <c r="C129" s="62" t="s">
        <v>9737</v>
      </c>
      <c r="D129" s="65" t="s">
        <v>1</v>
      </c>
      <c r="E129" s="65" t="s">
        <v>9959</v>
      </c>
      <c r="F129" s="130">
        <v>2.5</v>
      </c>
      <c r="G129" s="62" t="s">
        <v>4785</v>
      </c>
      <c r="H129" s="62" t="s">
        <v>4788</v>
      </c>
      <c r="I129" s="62" t="s">
        <v>4789</v>
      </c>
      <c r="J129" s="62" t="s">
        <v>4801</v>
      </c>
      <c r="K129" s="89">
        <v>1</v>
      </c>
      <c r="L129" s="89">
        <v>1.8</v>
      </c>
      <c r="M129" s="89">
        <v>86.4</v>
      </c>
    </row>
    <row r="130" spans="2:13" s="14" customFormat="1" ht="15.75" x14ac:dyDescent="0.25">
      <c r="B130" s="62" t="s">
        <v>3069</v>
      </c>
      <c r="C130" s="62" t="s">
        <v>9738</v>
      </c>
      <c r="D130" s="65" t="s">
        <v>1</v>
      </c>
      <c r="E130" s="65" t="s">
        <v>9959</v>
      </c>
      <c r="F130" s="102">
        <v>3</v>
      </c>
      <c r="G130" s="62" t="s">
        <v>4787</v>
      </c>
      <c r="H130" s="62" t="s">
        <v>4788</v>
      </c>
      <c r="I130" s="62" t="s">
        <v>4789</v>
      </c>
      <c r="J130" s="62" t="s">
        <v>4801</v>
      </c>
      <c r="K130" s="89">
        <v>1</v>
      </c>
      <c r="L130" s="89">
        <v>1.5</v>
      </c>
      <c r="M130" s="89">
        <v>72</v>
      </c>
    </row>
    <row r="131" spans="2:13" s="14" customFormat="1" ht="15.75" x14ac:dyDescent="0.25">
      <c r="B131" s="62" t="s">
        <v>3070</v>
      </c>
      <c r="C131" s="62" t="s">
        <v>9739</v>
      </c>
      <c r="D131" s="65" t="s">
        <v>1</v>
      </c>
      <c r="E131" s="65" t="s">
        <v>9959</v>
      </c>
      <c r="F131" s="102">
        <v>3</v>
      </c>
      <c r="G131" s="62" t="s">
        <v>4785</v>
      </c>
      <c r="H131" s="62" t="s">
        <v>4833</v>
      </c>
      <c r="I131" s="62" t="s">
        <v>4789</v>
      </c>
      <c r="J131" s="62" t="s">
        <v>4801</v>
      </c>
      <c r="K131" s="89">
        <v>1</v>
      </c>
      <c r="L131" s="89">
        <v>1.5</v>
      </c>
      <c r="M131" s="89">
        <v>72</v>
      </c>
    </row>
    <row r="132" spans="2:13" s="14" customFormat="1" ht="15.75" x14ac:dyDescent="0.25">
      <c r="B132" s="62" t="s">
        <v>3071</v>
      </c>
      <c r="C132" s="62" t="s">
        <v>9740</v>
      </c>
      <c r="D132" s="65" t="s">
        <v>1</v>
      </c>
      <c r="E132" s="65" t="s">
        <v>9959</v>
      </c>
      <c r="F132" s="102">
        <v>3</v>
      </c>
      <c r="G132" s="62" t="s">
        <v>4785</v>
      </c>
      <c r="H132" s="62" t="s">
        <v>4788</v>
      </c>
      <c r="I132" s="62" t="s">
        <v>4789</v>
      </c>
      <c r="J132" s="62" t="s">
        <v>4801</v>
      </c>
      <c r="K132" s="89">
        <v>1</v>
      </c>
      <c r="L132" s="89">
        <v>1.5</v>
      </c>
      <c r="M132" s="89">
        <v>72</v>
      </c>
    </row>
    <row r="133" spans="2:13" s="14" customFormat="1" ht="15.75" x14ac:dyDescent="0.25">
      <c r="B133" s="62" t="s">
        <v>1221</v>
      </c>
      <c r="C133" s="62" t="s">
        <v>9741</v>
      </c>
      <c r="D133" s="65" t="s">
        <v>1</v>
      </c>
      <c r="E133" s="65" t="s">
        <v>9959</v>
      </c>
      <c r="F133" s="102">
        <v>4</v>
      </c>
      <c r="G133" s="62" t="s">
        <v>4787</v>
      </c>
      <c r="H133" s="62" t="s">
        <v>4788</v>
      </c>
      <c r="I133" s="62" t="s">
        <v>4789</v>
      </c>
      <c r="J133" s="62" t="s">
        <v>4801</v>
      </c>
      <c r="K133" s="89">
        <v>1</v>
      </c>
      <c r="L133" s="89">
        <v>1</v>
      </c>
      <c r="M133" s="89">
        <v>48</v>
      </c>
    </row>
    <row r="134" spans="2:13" s="14" customFormat="1" ht="15.75" x14ac:dyDescent="0.25">
      <c r="B134" s="62" t="s">
        <v>3072</v>
      </c>
      <c r="C134" s="62" t="s">
        <v>9742</v>
      </c>
      <c r="D134" s="65" t="s">
        <v>1</v>
      </c>
      <c r="E134" s="65" t="s">
        <v>9959</v>
      </c>
      <c r="F134" s="102">
        <v>4</v>
      </c>
      <c r="G134" s="62" t="s">
        <v>4785</v>
      </c>
      <c r="H134" s="62" t="s">
        <v>4833</v>
      </c>
      <c r="I134" s="62" t="s">
        <v>4789</v>
      </c>
      <c r="J134" s="62" t="s">
        <v>4801</v>
      </c>
      <c r="K134" s="89">
        <v>1</v>
      </c>
      <c r="L134" s="89">
        <v>1</v>
      </c>
      <c r="M134" s="89">
        <v>48</v>
      </c>
    </row>
    <row r="135" spans="2:13" s="14" customFormat="1" ht="15.75" x14ac:dyDescent="0.25">
      <c r="B135" s="62" t="s">
        <v>3073</v>
      </c>
      <c r="C135" s="62" t="s">
        <v>9743</v>
      </c>
      <c r="D135" s="65" t="s">
        <v>1</v>
      </c>
      <c r="E135" s="65" t="s">
        <v>9960</v>
      </c>
      <c r="F135" s="102" t="s">
        <v>4872</v>
      </c>
      <c r="G135" s="62" t="s">
        <v>4787</v>
      </c>
      <c r="H135" s="62" t="s">
        <v>4788</v>
      </c>
      <c r="I135" s="62" t="s">
        <v>4789</v>
      </c>
      <c r="J135" s="62" t="s">
        <v>4801</v>
      </c>
      <c r="K135" s="89">
        <v>1</v>
      </c>
      <c r="L135" s="89">
        <v>10</v>
      </c>
      <c r="M135" s="89">
        <v>480</v>
      </c>
    </row>
    <row r="136" spans="2:13" s="14" customFormat="1" ht="15.75" x14ac:dyDescent="0.25">
      <c r="B136" s="62" t="s">
        <v>3074</v>
      </c>
      <c r="C136" s="62" t="s">
        <v>9744</v>
      </c>
      <c r="D136" s="65" t="s">
        <v>1</v>
      </c>
      <c r="E136" s="65" t="s">
        <v>9960</v>
      </c>
      <c r="F136" s="102" t="s">
        <v>4872</v>
      </c>
      <c r="G136" s="62" t="s">
        <v>4782</v>
      </c>
      <c r="H136" s="62" t="s">
        <v>4783</v>
      </c>
      <c r="I136" s="62" t="s">
        <v>4789</v>
      </c>
      <c r="J136" s="62" t="s">
        <v>4801</v>
      </c>
      <c r="K136" s="89">
        <v>1</v>
      </c>
      <c r="L136" s="89">
        <v>10</v>
      </c>
      <c r="M136" s="89">
        <v>480</v>
      </c>
    </row>
    <row r="137" spans="2:13" s="14" customFormat="1" ht="15.75" x14ac:dyDescent="0.25">
      <c r="B137" s="62" t="s">
        <v>1222</v>
      </c>
      <c r="C137" s="62" t="s">
        <v>9745</v>
      </c>
      <c r="D137" s="65" t="s">
        <v>1</v>
      </c>
      <c r="E137" s="65" t="s">
        <v>9960</v>
      </c>
      <c r="F137" s="102" t="s">
        <v>4872</v>
      </c>
      <c r="G137" s="62" t="s">
        <v>4785</v>
      </c>
      <c r="H137" s="62" t="s">
        <v>4833</v>
      </c>
      <c r="I137" s="62" t="s">
        <v>4789</v>
      </c>
      <c r="J137" s="62" t="s">
        <v>4801</v>
      </c>
      <c r="K137" s="89">
        <v>1</v>
      </c>
      <c r="L137" s="89">
        <v>10</v>
      </c>
      <c r="M137" s="89">
        <v>480</v>
      </c>
    </row>
    <row r="138" spans="2:13" s="14" customFormat="1" ht="15.75" x14ac:dyDescent="0.25">
      <c r="B138" s="62" t="s">
        <v>3075</v>
      </c>
      <c r="C138" s="62" t="s">
        <v>9746</v>
      </c>
      <c r="D138" s="65" t="s">
        <v>1</v>
      </c>
      <c r="E138" s="65" t="s">
        <v>9960</v>
      </c>
      <c r="F138" s="102" t="s">
        <v>4892</v>
      </c>
      <c r="G138" s="62" t="s">
        <v>4785</v>
      </c>
      <c r="H138" s="62" t="s">
        <v>4833</v>
      </c>
      <c r="I138" s="62" t="s">
        <v>4789</v>
      </c>
      <c r="J138" s="62" t="s">
        <v>4801</v>
      </c>
      <c r="K138" s="89">
        <v>1</v>
      </c>
      <c r="L138" s="89">
        <v>15</v>
      </c>
      <c r="M138" s="89">
        <v>720</v>
      </c>
    </row>
    <row r="139" spans="2:13" s="14" customFormat="1" ht="15.75" x14ac:dyDescent="0.25">
      <c r="B139" s="62" t="s">
        <v>3076</v>
      </c>
      <c r="C139" s="62" t="s">
        <v>9747</v>
      </c>
      <c r="D139" s="65" t="s">
        <v>1</v>
      </c>
      <c r="E139" s="65" t="s">
        <v>9960</v>
      </c>
      <c r="F139" s="102" t="s">
        <v>4880</v>
      </c>
      <c r="G139" s="62" t="s">
        <v>4787</v>
      </c>
      <c r="H139" s="62" t="s">
        <v>4788</v>
      </c>
      <c r="I139" s="62" t="s">
        <v>4789</v>
      </c>
      <c r="J139" s="62" t="s">
        <v>4801</v>
      </c>
      <c r="K139" s="89">
        <v>1</v>
      </c>
      <c r="L139" s="89">
        <v>7.5</v>
      </c>
      <c r="M139" s="89">
        <v>360</v>
      </c>
    </row>
    <row r="140" spans="2:13" s="14" customFormat="1" ht="15.75" x14ac:dyDescent="0.25">
      <c r="B140" s="62" t="s">
        <v>3077</v>
      </c>
      <c r="C140" s="62" t="s">
        <v>9748</v>
      </c>
      <c r="D140" s="65" t="s">
        <v>1</v>
      </c>
      <c r="E140" s="65" t="s">
        <v>9960</v>
      </c>
      <c r="F140" s="102" t="s">
        <v>4880</v>
      </c>
      <c r="G140" s="62" t="s">
        <v>4782</v>
      </c>
      <c r="H140" s="62" t="s">
        <v>4783</v>
      </c>
      <c r="I140" s="62" t="s">
        <v>4789</v>
      </c>
      <c r="J140" s="62" t="s">
        <v>4801</v>
      </c>
      <c r="K140" s="89">
        <v>1</v>
      </c>
      <c r="L140" s="89">
        <v>7.5</v>
      </c>
      <c r="M140" s="89">
        <v>360</v>
      </c>
    </row>
    <row r="141" spans="2:13" s="14" customFormat="1" ht="15.75" x14ac:dyDescent="0.25">
      <c r="B141" s="62" t="s">
        <v>3078</v>
      </c>
      <c r="C141" s="62" t="s">
        <v>9749</v>
      </c>
      <c r="D141" s="65" t="s">
        <v>1</v>
      </c>
      <c r="E141" s="65" t="s">
        <v>9960</v>
      </c>
      <c r="F141" s="102" t="s">
        <v>4880</v>
      </c>
      <c r="G141" s="62" t="s">
        <v>4785</v>
      </c>
      <c r="H141" s="62" t="s">
        <v>4833</v>
      </c>
      <c r="I141" s="62" t="s">
        <v>4789</v>
      </c>
      <c r="J141" s="62" t="s">
        <v>4801</v>
      </c>
      <c r="K141" s="89">
        <v>1</v>
      </c>
      <c r="L141" s="89">
        <v>7.5</v>
      </c>
      <c r="M141" s="89">
        <v>360</v>
      </c>
    </row>
    <row r="142" spans="2:13" s="14" customFormat="1" ht="15.75" x14ac:dyDescent="0.25">
      <c r="B142" s="62" t="s">
        <v>3079</v>
      </c>
      <c r="C142" s="62" t="s">
        <v>9750</v>
      </c>
      <c r="D142" s="65" t="s">
        <v>1</v>
      </c>
      <c r="E142" s="65" t="s">
        <v>9960</v>
      </c>
      <c r="F142" s="102" t="s">
        <v>4879</v>
      </c>
      <c r="G142" s="62" t="s">
        <v>4782</v>
      </c>
      <c r="H142" s="62" t="s">
        <v>4783</v>
      </c>
      <c r="I142" s="62" t="s">
        <v>4789</v>
      </c>
      <c r="J142" s="62" t="s">
        <v>4801</v>
      </c>
      <c r="K142" s="89">
        <v>1</v>
      </c>
      <c r="L142" s="89">
        <v>10</v>
      </c>
      <c r="M142" s="89">
        <v>480</v>
      </c>
    </row>
    <row r="143" spans="2:13" s="14" customFormat="1" ht="15.75" x14ac:dyDescent="0.25">
      <c r="B143" s="62" t="s">
        <v>3080</v>
      </c>
      <c r="C143" s="62" t="s">
        <v>9751</v>
      </c>
      <c r="D143" s="65" t="s">
        <v>1</v>
      </c>
      <c r="E143" s="65" t="s">
        <v>9960</v>
      </c>
      <c r="F143" s="102" t="s">
        <v>4879</v>
      </c>
      <c r="G143" s="62" t="s">
        <v>4785</v>
      </c>
      <c r="H143" s="62" t="s">
        <v>4833</v>
      </c>
      <c r="I143" s="62" t="s">
        <v>4789</v>
      </c>
      <c r="J143" s="62" t="s">
        <v>4801</v>
      </c>
      <c r="K143" s="89">
        <v>1</v>
      </c>
      <c r="L143" s="89">
        <v>10</v>
      </c>
      <c r="M143" s="89">
        <v>480</v>
      </c>
    </row>
    <row r="144" spans="2:13" s="14" customFormat="1" ht="15.75" x14ac:dyDescent="0.25">
      <c r="B144" s="62" t="s">
        <v>1223</v>
      </c>
      <c r="C144" s="62" t="s">
        <v>9752</v>
      </c>
      <c r="D144" s="65" t="s">
        <v>1</v>
      </c>
      <c r="E144" s="65" t="s">
        <v>9960</v>
      </c>
      <c r="F144" s="102" t="s">
        <v>4877</v>
      </c>
      <c r="G144" s="62" t="s">
        <v>4785</v>
      </c>
      <c r="H144" s="62" t="s">
        <v>4833</v>
      </c>
      <c r="I144" s="62" t="s">
        <v>4789</v>
      </c>
      <c r="J144" s="62" t="s">
        <v>4801</v>
      </c>
      <c r="K144" s="89">
        <v>1</v>
      </c>
      <c r="L144" s="89">
        <v>10</v>
      </c>
      <c r="M144" s="89">
        <v>480</v>
      </c>
    </row>
    <row r="145" spans="2:13" s="14" customFormat="1" ht="15.75" x14ac:dyDescent="0.25">
      <c r="B145" s="62" t="s">
        <v>1224</v>
      </c>
      <c r="C145" s="62" t="s">
        <v>9753</v>
      </c>
      <c r="D145" s="65" t="s">
        <v>1</v>
      </c>
      <c r="E145" s="65" t="s">
        <v>9960</v>
      </c>
      <c r="F145" s="102">
        <v>1</v>
      </c>
      <c r="G145" s="62" t="s">
        <v>4787</v>
      </c>
      <c r="H145" s="62" t="s">
        <v>4788</v>
      </c>
      <c r="I145" s="62" t="s">
        <v>4789</v>
      </c>
      <c r="J145" s="62" t="s">
        <v>4801</v>
      </c>
      <c r="K145" s="89">
        <v>1</v>
      </c>
      <c r="L145" s="89">
        <v>6</v>
      </c>
      <c r="M145" s="89">
        <v>288</v>
      </c>
    </row>
    <row r="146" spans="2:13" s="14" customFormat="1" ht="15.75" x14ac:dyDescent="0.25">
      <c r="B146" s="62" t="s">
        <v>3081</v>
      </c>
      <c r="C146" s="62" t="s">
        <v>9754</v>
      </c>
      <c r="D146" s="65" t="s">
        <v>1</v>
      </c>
      <c r="E146" s="65" t="s">
        <v>9960</v>
      </c>
      <c r="F146" s="102">
        <v>1</v>
      </c>
      <c r="G146" s="62" t="s">
        <v>4782</v>
      </c>
      <c r="H146" s="62" t="s">
        <v>4783</v>
      </c>
      <c r="I146" s="62" t="s">
        <v>4789</v>
      </c>
      <c r="J146" s="62" t="s">
        <v>4801</v>
      </c>
      <c r="K146" s="89">
        <v>1</v>
      </c>
      <c r="L146" s="89">
        <v>5</v>
      </c>
      <c r="M146" s="89">
        <v>240</v>
      </c>
    </row>
    <row r="147" spans="2:13" s="14" customFormat="1" ht="15.75" x14ac:dyDescent="0.25">
      <c r="B147" s="62" t="s">
        <v>1225</v>
      </c>
      <c r="C147" s="62" t="s">
        <v>9755</v>
      </c>
      <c r="D147" s="65" t="s">
        <v>1</v>
      </c>
      <c r="E147" s="65" t="s">
        <v>9960</v>
      </c>
      <c r="F147" s="102">
        <v>1</v>
      </c>
      <c r="G147" s="62" t="s">
        <v>4785</v>
      </c>
      <c r="H147" s="62" t="s">
        <v>4833</v>
      </c>
      <c r="I147" s="62" t="s">
        <v>4789</v>
      </c>
      <c r="J147" s="62" t="s">
        <v>4801</v>
      </c>
      <c r="K147" s="89">
        <v>1</v>
      </c>
      <c r="L147" s="89">
        <v>5</v>
      </c>
      <c r="M147" s="89">
        <v>240</v>
      </c>
    </row>
    <row r="148" spans="2:13" s="14" customFormat="1" ht="15.75" x14ac:dyDescent="0.25">
      <c r="B148" s="62" t="s">
        <v>3082</v>
      </c>
      <c r="C148" s="62" t="s">
        <v>9756</v>
      </c>
      <c r="D148" s="65" t="s">
        <v>1</v>
      </c>
      <c r="E148" s="65" t="s">
        <v>9960</v>
      </c>
      <c r="F148" s="130">
        <v>1.5</v>
      </c>
      <c r="G148" s="62" t="s">
        <v>4787</v>
      </c>
      <c r="H148" s="62" t="s">
        <v>4788</v>
      </c>
      <c r="I148" s="62" t="s">
        <v>4789</v>
      </c>
      <c r="J148" s="62" t="s">
        <v>4801</v>
      </c>
      <c r="K148" s="89">
        <v>1</v>
      </c>
      <c r="L148" s="89">
        <v>5</v>
      </c>
      <c r="M148" s="89">
        <v>240</v>
      </c>
    </row>
    <row r="149" spans="2:13" s="14" customFormat="1" ht="15.75" x14ac:dyDescent="0.25">
      <c r="B149" s="62" t="s">
        <v>3083</v>
      </c>
      <c r="C149" s="62" t="s">
        <v>9757</v>
      </c>
      <c r="D149" s="65" t="s">
        <v>1</v>
      </c>
      <c r="E149" s="65" t="s">
        <v>9960</v>
      </c>
      <c r="F149" s="130">
        <v>1.5</v>
      </c>
      <c r="G149" s="62" t="s">
        <v>4782</v>
      </c>
      <c r="H149" s="62" t="s">
        <v>4783</v>
      </c>
      <c r="I149" s="62" t="s">
        <v>4789</v>
      </c>
      <c r="J149" s="62" t="s">
        <v>4801</v>
      </c>
      <c r="K149" s="89">
        <v>1</v>
      </c>
      <c r="L149" s="89">
        <v>5</v>
      </c>
      <c r="M149" s="89">
        <v>240</v>
      </c>
    </row>
    <row r="150" spans="2:13" s="14" customFormat="1" ht="15.75" x14ac:dyDescent="0.25">
      <c r="B150" s="62" t="s">
        <v>3084</v>
      </c>
      <c r="C150" s="62" t="s">
        <v>9758</v>
      </c>
      <c r="D150" s="65" t="s">
        <v>1</v>
      </c>
      <c r="E150" s="65" t="s">
        <v>9960</v>
      </c>
      <c r="F150" s="130">
        <v>1.5</v>
      </c>
      <c r="G150" s="62" t="s">
        <v>4785</v>
      </c>
      <c r="H150" s="62" t="s">
        <v>4833</v>
      </c>
      <c r="I150" s="62" t="s">
        <v>4789</v>
      </c>
      <c r="J150" s="62" t="s">
        <v>4801</v>
      </c>
      <c r="K150" s="89">
        <v>1</v>
      </c>
      <c r="L150" s="89">
        <v>5</v>
      </c>
      <c r="M150" s="89">
        <v>240</v>
      </c>
    </row>
    <row r="151" spans="2:13" s="14" customFormat="1" ht="15.75" x14ac:dyDescent="0.25">
      <c r="B151" s="62" t="s">
        <v>3085</v>
      </c>
      <c r="C151" s="62" t="s">
        <v>9759</v>
      </c>
      <c r="D151" s="65" t="s">
        <v>1</v>
      </c>
      <c r="E151" s="65" t="s">
        <v>9960</v>
      </c>
      <c r="F151" s="130">
        <v>1.25</v>
      </c>
      <c r="G151" s="62" t="s">
        <v>4787</v>
      </c>
      <c r="H151" s="62" t="s">
        <v>4788</v>
      </c>
      <c r="I151" s="62" t="s">
        <v>4789</v>
      </c>
      <c r="J151" s="62" t="s">
        <v>4801</v>
      </c>
      <c r="K151" s="89">
        <v>1</v>
      </c>
      <c r="L151" s="89">
        <v>5</v>
      </c>
      <c r="M151" s="89">
        <v>240</v>
      </c>
    </row>
    <row r="152" spans="2:13" s="14" customFormat="1" ht="15.75" x14ac:dyDescent="0.25">
      <c r="B152" s="62" t="s">
        <v>3086</v>
      </c>
      <c r="C152" s="62" t="s">
        <v>9760</v>
      </c>
      <c r="D152" s="65" t="s">
        <v>1</v>
      </c>
      <c r="E152" s="65" t="s">
        <v>9960</v>
      </c>
      <c r="F152" s="130">
        <v>1.25</v>
      </c>
      <c r="G152" s="62" t="s">
        <v>4782</v>
      </c>
      <c r="H152" s="62" t="s">
        <v>4783</v>
      </c>
      <c r="I152" s="62" t="s">
        <v>4789</v>
      </c>
      <c r="J152" s="62" t="s">
        <v>4801</v>
      </c>
      <c r="K152" s="89">
        <v>1</v>
      </c>
      <c r="L152" s="89">
        <v>5</v>
      </c>
      <c r="M152" s="89">
        <v>240</v>
      </c>
    </row>
    <row r="153" spans="2:13" s="14" customFormat="1" ht="15.75" x14ac:dyDescent="0.25">
      <c r="B153" s="62" t="s">
        <v>1869</v>
      </c>
      <c r="C153" s="62" t="s">
        <v>9761</v>
      </c>
      <c r="D153" s="65" t="s">
        <v>1</v>
      </c>
      <c r="E153" s="65" t="s">
        <v>9960</v>
      </c>
      <c r="F153" s="130">
        <v>1.25</v>
      </c>
      <c r="G153" s="62" t="s">
        <v>4785</v>
      </c>
      <c r="H153" s="62" t="s">
        <v>4833</v>
      </c>
      <c r="I153" s="62" t="s">
        <v>4789</v>
      </c>
      <c r="J153" s="62" t="s">
        <v>4801</v>
      </c>
      <c r="K153" s="89">
        <v>1</v>
      </c>
      <c r="L153" s="89">
        <v>5</v>
      </c>
      <c r="M153" s="89">
        <v>240</v>
      </c>
    </row>
    <row r="154" spans="2:13" s="14" customFormat="1" ht="15.75" x14ac:dyDescent="0.25">
      <c r="B154" s="62" t="s">
        <v>3087</v>
      </c>
      <c r="C154" s="62" t="s">
        <v>9762</v>
      </c>
      <c r="D154" s="65" t="s">
        <v>1</v>
      </c>
      <c r="E154" s="65" t="s">
        <v>9960</v>
      </c>
      <c r="F154" s="102">
        <v>2</v>
      </c>
      <c r="G154" s="62" t="s">
        <v>4787</v>
      </c>
      <c r="H154" s="62" t="s">
        <v>4788</v>
      </c>
      <c r="I154" s="62" t="s">
        <v>4789</v>
      </c>
      <c r="J154" s="62" t="s">
        <v>4801</v>
      </c>
      <c r="K154" s="89">
        <v>1</v>
      </c>
      <c r="L154" s="89">
        <v>3</v>
      </c>
      <c r="M154" s="89">
        <v>144</v>
      </c>
    </row>
    <row r="155" spans="2:13" s="14" customFormat="1" ht="15.75" x14ac:dyDescent="0.25">
      <c r="B155" s="62" t="s">
        <v>3088</v>
      </c>
      <c r="C155" s="62" t="s">
        <v>9763</v>
      </c>
      <c r="D155" s="65" t="s">
        <v>1</v>
      </c>
      <c r="E155" s="65" t="s">
        <v>9960</v>
      </c>
      <c r="F155" s="102">
        <v>2</v>
      </c>
      <c r="G155" s="62" t="s">
        <v>4782</v>
      </c>
      <c r="H155" s="62" t="s">
        <v>4783</v>
      </c>
      <c r="I155" s="62" t="s">
        <v>4789</v>
      </c>
      <c r="J155" s="62" t="s">
        <v>4801</v>
      </c>
      <c r="K155" s="89">
        <v>1</v>
      </c>
      <c r="L155" s="89">
        <v>3</v>
      </c>
      <c r="M155" s="89">
        <v>144</v>
      </c>
    </row>
    <row r="156" spans="2:13" s="14" customFormat="1" ht="15.75" x14ac:dyDescent="0.25">
      <c r="B156" s="62" t="s">
        <v>3089</v>
      </c>
      <c r="C156" s="62" t="s">
        <v>9764</v>
      </c>
      <c r="D156" s="65" t="s">
        <v>1</v>
      </c>
      <c r="E156" s="65" t="s">
        <v>9960</v>
      </c>
      <c r="F156" s="102">
        <v>2</v>
      </c>
      <c r="G156" s="62" t="s">
        <v>4785</v>
      </c>
      <c r="H156" s="62" t="s">
        <v>4833</v>
      </c>
      <c r="I156" s="62" t="s">
        <v>4789</v>
      </c>
      <c r="J156" s="62" t="s">
        <v>4801</v>
      </c>
      <c r="K156" s="89">
        <v>1</v>
      </c>
      <c r="L156" s="89">
        <v>3</v>
      </c>
      <c r="M156" s="89">
        <v>144</v>
      </c>
    </row>
    <row r="157" spans="2:13" s="14" customFormat="1" ht="15.75" x14ac:dyDescent="0.25">
      <c r="B157" s="62" t="s">
        <v>3090</v>
      </c>
      <c r="C157" s="62" t="s">
        <v>9765</v>
      </c>
      <c r="D157" s="65" t="s">
        <v>1</v>
      </c>
      <c r="E157" s="65" t="s">
        <v>9960</v>
      </c>
      <c r="F157" s="130">
        <v>2.5</v>
      </c>
      <c r="G157" s="62" t="s">
        <v>4785</v>
      </c>
      <c r="H157" s="62" t="s">
        <v>4833</v>
      </c>
      <c r="I157" s="62" t="s">
        <v>4789</v>
      </c>
      <c r="J157" s="62" t="s">
        <v>4801</v>
      </c>
      <c r="K157" s="89">
        <v>1</v>
      </c>
      <c r="L157" s="89">
        <v>2</v>
      </c>
      <c r="M157" s="89">
        <v>96</v>
      </c>
    </row>
    <row r="158" spans="2:13" s="14" customFormat="1" ht="15.75" x14ac:dyDescent="0.25">
      <c r="B158" s="62" t="s">
        <v>3091</v>
      </c>
      <c r="C158" s="62" t="s">
        <v>9766</v>
      </c>
      <c r="D158" s="65" t="s">
        <v>1</v>
      </c>
      <c r="E158" s="65" t="s">
        <v>9960</v>
      </c>
      <c r="F158" s="130">
        <v>2.5</v>
      </c>
      <c r="G158" s="62" t="s">
        <v>4785</v>
      </c>
      <c r="H158" s="62" t="s">
        <v>4788</v>
      </c>
      <c r="I158" s="62" t="s">
        <v>4789</v>
      </c>
      <c r="J158" s="62" t="s">
        <v>4801</v>
      </c>
      <c r="K158" s="89">
        <v>1</v>
      </c>
      <c r="L158" s="89">
        <v>1.8</v>
      </c>
      <c r="M158" s="89">
        <v>86.4</v>
      </c>
    </row>
    <row r="159" spans="2:13" s="14" customFormat="1" ht="15.75" x14ac:dyDescent="0.25">
      <c r="B159" s="62" t="s">
        <v>1870</v>
      </c>
      <c r="C159" s="62" t="s">
        <v>9767</v>
      </c>
      <c r="D159" s="65" t="s">
        <v>1</v>
      </c>
      <c r="E159" s="65" t="s">
        <v>9960</v>
      </c>
      <c r="F159" s="102">
        <v>3</v>
      </c>
      <c r="G159" s="62" t="s">
        <v>4785</v>
      </c>
      <c r="H159" s="62" t="s">
        <v>4833</v>
      </c>
      <c r="I159" s="62" t="s">
        <v>4789</v>
      </c>
      <c r="J159" s="62" t="s">
        <v>4801</v>
      </c>
      <c r="K159" s="89">
        <v>1</v>
      </c>
      <c r="L159" s="89">
        <v>1.5</v>
      </c>
      <c r="M159" s="89">
        <v>72</v>
      </c>
    </row>
    <row r="160" spans="2:13" s="14" customFormat="1" ht="15.75" x14ac:dyDescent="0.25">
      <c r="B160" s="62" t="s">
        <v>1226</v>
      </c>
      <c r="C160" s="62" t="s">
        <v>9768</v>
      </c>
      <c r="D160" s="65" t="s">
        <v>1</v>
      </c>
      <c r="E160" s="65" t="s">
        <v>9880</v>
      </c>
      <c r="F160" s="102" t="s">
        <v>4872</v>
      </c>
      <c r="G160" s="62" t="s">
        <v>4787</v>
      </c>
      <c r="H160" s="62" t="s">
        <v>4791</v>
      </c>
      <c r="I160" s="62" t="s">
        <v>4789</v>
      </c>
      <c r="J160" s="62" t="s">
        <v>4801</v>
      </c>
      <c r="K160" s="89">
        <v>1</v>
      </c>
      <c r="L160" s="89">
        <v>4</v>
      </c>
      <c r="M160" s="89">
        <v>192</v>
      </c>
    </row>
    <row r="161" spans="2:13" s="14" customFormat="1" ht="15.75" x14ac:dyDescent="0.25">
      <c r="B161" s="62" t="s">
        <v>1227</v>
      </c>
      <c r="C161" s="62" t="s">
        <v>9769</v>
      </c>
      <c r="D161" s="65" t="s">
        <v>1</v>
      </c>
      <c r="E161" s="65" t="s">
        <v>9880</v>
      </c>
      <c r="F161" s="102" t="s">
        <v>4872</v>
      </c>
      <c r="G161" s="62" t="s">
        <v>4787</v>
      </c>
      <c r="H161" s="62" t="s">
        <v>4788</v>
      </c>
      <c r="I161" s="62" t="s">
        <v>4789</v>
      </c>
      <c r="J161" s="62" t="s">
        <v>4801</v>
      </c>
      <c r="K161" s="89">
        <v>1</v>
      </c>
      <c r="L161" s="89">
        <v>5</v>
      </c>
      <c r="M161" s="89">
        <v>240</v>
      </c>
    </row>
    <row r="162" spans="2:13" s="14" customFormat="1" ht="15.75" x14ac:dyDescent="0.25">
      <c r="B162" s="62" t="s">
        <v>3092</v>
      </c>
      <c r="C162" s="62" t="s">
        <v>9770</v>
      </c>
      <c r="D162" s="65" t="s">
        <v>1</v>
      </c>
      <c r="E162" s="65" t="s">
        <v>9880</v>
      </c>
      <c r="F162" s="102" t="s">
        <v>4872</v>
      </c>
      <c r="G162" s="62" t="s">
        <v>4782</v>
      </c>
      <c r="H162" s="62" t="s">
        <v>4783</v>
      </c>
      <c r="I162" s="62" t="s">
        <v>4789</v>
      </c>
      <c r="J162" s="62" t="s">
        <v>4801</v>
      </c>
      <c r="K162" s="89">
        <v>1</v>
      </c>
      <c r="L162" s="89">
        <v>5</v>
      </c>
      <c r="M162" s="89">
        <v>240</v>
      </c>
    </row>
    <row r="163" spans="2:13" s="14" customFormat="1" ht="15.75" x14ac:dyDescent="0.25">
      <c r="B163" s="62" t="s">
        <v>3093</v>
      </c>
      <c r="C163" s="62" t="s">
        <v>9771</v>
      </c>
      <c r="D163" s="65" t="s">
        <v>1</v>
      </c>
      <c r="E163" s="65" t="s">
        <v>9880</v>
      </c>
      <c r="F163" s="102" t="s">
        <v>4872</v>
      </c>
      <c r="G163" s="62" t="s">
        <v>4782</v>
      </c>
      <c r="H163" s="62" t="s">
        <v>4791</v>
      </c>
      <c r="I163" s="62" t="s">
        <v>4789</v>
      </c>
      <c r="J163" s="62" t="s">
        <v>4801</v>
      </c>
      <c r="K163" s="89">
        <v>1</v>
      </c>
      <c r="L163" s="89">
        <v>5</v>
      </c>
      <c r="M163" s="89">
        <v>240</v>
      </c>
    </row>
    <row r="164" spans="2:13" s="14" customFormat="1" ht="15.75" x14ac:dyDescent="0.25">
      <c r="B164" s="62" t="s">
        <v>1228</v>
      </c>
      <c r="C164" s="62" t="s">
        <v>9772</v>
      </c>
      <c r="D164" s="65" t="s">
        <v>1</v>
      </c>
      <c r="E164" s="65" t="s">
        <v>9880</v>
      </c>
      <c r="F164" s="102" t="s">
        <v>4872</v>
      </c>
      <c r="G164" s="62" t="s">
        <v>4785</v>
      </c>
      <c r="H164" s="62" t="s">
        <v>4833</v>
      </c>
      <c r="I164" s="62" t="s">
        <v>4789</v>
      </c>
      <c r="J164" s="62" t="s">
        <v>4801</v>
      </c>
      <c r="K164" s="89">
        <v>1</v>
      </c>
      <c r="L164" s="89">
        <v>5</v>
      </c>
      <c r="M164" s="89">
        <v>240</v>
      </c>
    </row>
    <row r="165" spans="2:13" s="14" customFormat="1" ht="15.75" x14ac:dyDescent="0.25">
      <c r="B165" s="62" t="s">
        <v>1638</v>
      </c>
      <c r="C165" s="62" t="s">
        <v>9773</v>
      </c>
      <c r="D165" s="65" t="s">
        <v>1</v>
      </c>
      <c r="E165" s="65" t="s">
        <v>9880</v>
      </c>
      <c r="F165" s="102" t="s">
        <v>4880</v>
      </c>
      <c r="G165" s="62" t="s">
        <v>4787</v>
      </c>
      <c r="H165" s="62" t="s">
        <v>4791</v>
      </c>
      <c r="I165" s="62" t="s">
        <v>4789</v>
      </c>
      <c r="J165" s="62" t="s">
        <v>4801</v>
      </c>
      <c r="K165" s="89">
        <v>1</v>
      </c>
      <c r="L165" s="89">
        <v>4</v>
      </c>
      <c r="M165" s="89">
        <v>192</v>
      </c>
    </row>
    <row r="166" spans="2:13" s="14" customFormat="1" ht="15.75" x14ac:dyDescent="0.25">
      <c r="B166" s="62" t="s">
        <v>680</v>
      </c>
      <c r="C166" s="62" t="s">
        <v>9774</v>
      </c>
      <c r="D166" s="65" t="s">
        <v>1</v>
      </c>
      <c r="E166" s="65" t="s">
        <v>9880</v>
      </c>
      <c r="F166" s="102" t="s">
        <v>4880</v>
      </c>
      <c r="G166" s="62" t="s">
        <v>4787</v>
      </c>
      <c r="H166" s="62" t="s">
        <v>4788</v>
      </c>
      <c r="I166" s="62" t="s">
        <v>4789</v>
      </c>
      <c r="J166" s="62" t="s">
        <v>4801</v>
      </c>
      <c r="K166" s="89">
        <v>1</v>
      </c>
      <c r="L166" s="89">
        <v>4</v>
      </c>
      <c r="M166" s="89">
        <v>192</v>
      </c>
    </row>
    <row r="167" spans="2:13" s="14" customFormat="1" ht="15.75" x14ac:dyDescent="0.25">
      <c r="B167" s="62" t="s">
        <v>3094</v>
      </c>
      <c r="C167" s="62" t="s">
        <v>9775</v>
      </c>
      <c r="D167" s="65" t="s">
        <v>1</v>
      </c>
      <c r="E167" s="65" t="s">
        <v>9880</v>
      </c>
      <c r="F167" s="102" t="s">
        <v>4880</v>
      </c>
      <c r="G167" s="62" t="s">
        <v>4782</v>
      </c>
      <c r="H167" s="62" t="s">
        <v>4783</v>
      </c>
      <c r="I167" s="62" t="s">
        <v>4789</v>
      </c>
      <c r="J167" s="62" t="s">
        <v>4801</v>
      </c>
      <c r="K167" s="89">
        <v>1</v>
      </c>
      <c r="L167" s="89">
        <v>4</v>
      </c>
      <c r="M167" s="89">
        <v>192</v>
      </c>
    </row>
    <row r="168" spans="2:13" s="14" customFormat="1" ht="15.75" x14ac:dyDescent="0.25">
      <c r="B168" s="62" t="s">
        <v>1650</v>
      </c>
      <c r="C168" s="62" t="s">
        <v>9776</v>
      </c>
      <c r="D168" s="65" t="s">
        <v>1</v>
      </c>
      <c r="E168" s="65" t="s">
        <v>9880</v>
      </c>
      <c r="F168" s="102" t="s">
        <v>4880</v>
      </c>
      <c r="G168" s="62" t="s">
        <v>4782</v>
      </c>
      <c r="H168" s="62" t="s">
        <v>4791</v>
      </c>
      <c r="I168" s="62" t="s">
        <v>4789</v>
      </c>
      <c r="J168" s="62" t="s">
        <v>4801</v>
      </c>
      <c r="K168" s="89">
        <v>1</v>
      </c>
      <c r="L168" s="89">
        <v>3</v>
      </c>
      <c r="M168" s="89">
        <v>144</v>
      </c>
    </row>
    <row r="169" spans="2:13" s="14" customFormat="1" ht="15.75" x14ac:dyDescent="0.25">
      <c r="B169" s="62" t="s">
        <v>1229</v>
      </c>
      <c r="C169" s="62" t="s">
        <v>9777</v>
      </c>
      <c r="D169" s="65" t="s">
        <v>1</v>
      </c>
      <c r="E169" s="65" t="s">
        <v>9880</v>
      </c>
      <c r="F169" s="102" t="s">
        <v>4880</v>
      </c>
      <c r="G169" s="62" t="s">
        <v>4785</v>
      </c>
      <c r="H169" s="62" t="s">
        <v>4833</v>
      </c>
      <c r="I169" s="62" t="s">
        <v>4789</v>
      </c>
      <c r="J169" s="62" t="s">
        <v>4801</v>
      </c>
      <c r="K169" s="89">
        <v>1</v>
      </c>
      <c r="L169" s="89">
        <v>4</v>
      </c>
      <c r="M169" s="89">
        <v>192</v>
      </c>
    </row>
    <row r="170" spans="2:13" s="14" customFormat="1" ht="15.75" x14ac:dyDescent="0.25">
      <c r="B170" s="62" t="s">
        <v>6434</v>
      </c>
      <c r="C170" s="62" t="s">
        <v>7275</v>
      </c>
      <c r="D170" s="65" t="s">
        <v>1</v>
      </c>
      <c r="E170" s="65" t="s">
        <v>9880</v>
      </c>
      <c r="F170" s="102" t="s">
        <v>4880</v>
      </c>
      <c r="G170" s="62" t="s">
        <v>4785</v>
      </c>
      <c r="H170" s="62" t="s">
        <v>4788</v>
      </c>
      <c r="I170" s="62" t="s">
        <v>4786</v>
      </c>
      <c r="J170" s="62" t="s">
        <v>4801</v>
      </c>
      <c r="K170" s="89">
        <v>1</v>
      </c>
      <c r="L170" s="89">
        <v>4</v>
      </c>
      <c r="M170" s="89">
        <v>192</v>
      </c>
    </row>
    <row r="171" spans="2:13" s="14" customFormat="1" ht="15.75" x14ac:dyDescent="0.25">
      <c r="B171" s="62" t="s">
        <v>1230</v>
      </c>
      <c r="C171" s="62" t="s">
        <v>9778</v>
      </c>
      <c r="D171" s="65" t="s">
        <v>1</v>
      </c>
      <c r="E171" s="65" t="s">
        <v>9880</v>
      </c>
      <c r="F171" s="102" t="s">
        <v>4880</v>
      </c>
      <c r="G171" s="62" t="s">
        <v>4785</v>
      </c>
      <c r="H171" s="62" t="s">
        <v>4788</v>
      </c>
      <c r="I171" s="62" t="s">
        <v>4789</v>
      </c>
      <c r="J171" s="62" t="s">
        <v>4801</v>
      </c>
      <c r="K171" s="89">
        <v>1</v>
      </c>
      <c r="L171" s="89">
        <v>4</v>
      </c>
      <c r="M171" s="89">
        <v>192</v>
      </c>
    </row>
    <row r="172" spans="2:13" s="14" customFormat="1" ht="15.75" x14ac:dyDescent="0.25">
      <c r="B172" s="62" t="s">
        <v>3095</v>
      </c>
      <c r="C172" s="62" t="s">
        <v>9779</v>
      </c>
      <c r="D172" s="65" t="s">
        <v>1</v>
      </c>
      <c r="E172" s="65" t="s">
        <v>9880</v>
      </c>
      <c r="F172" s="102" t="s">
        <v>4880</v>
      </c>
      <c r="G172" s="62" t="s">
        <v>4790</v>
      </c>
      <c r="H172" s="62" t="s">
        <v>4833</v>
      </c>
      <c r="I172" s="62" t="s">
        <v>4789</v>
      </c>
      <c r="J172" s="62" t="s">
        <v>4801</v>
      </c>
      <c r="K172" s="89">
        <v>1</v>
      </c>
      <c r="L172" s="89">
        <v>3</v>
      </c>
      <c r="M172" s="89">
        <v>144</v>
      </c>
    </row>
    <row r="173" spans="2:13" s="14" customFormat="1" ht="15.75" x14ac:dyDescent="0.25">
      <c r="B173" s="62" t="s">
        <v>3096</v>
      </c>
      <c r="C173" s="62" t="s">
        <v>9780</v>
      </c>
      <c r="D173" s="65" t="s">
        <v>1</v>
      </c>
      <c r="E173" s="65" t="s">
        <v>9880</v>
      </c>
      <c r="F173" s="102" t="s">
        <v>4880</v>
      </c>
      <c r="G173" s="62" t="s">
        <v>4790</v>
      </c>
      <c r="H173" s="62" t="s">
        <v>4791</v>
      </c>
      <c r="I173" s="62" t="s">
        <v>4789</v>
      </c>
      <c r="J173" s="62" t="s">
        <v>4801</v>
      </c>
      <c r="K173" s="89">
        <v>1</v>
      </c>
      <c r="L173" s="89">
        <v>3</v>
      </c>
      <c r="M173" s="89">
        <v>144</v>
      </c>
    </row>
    <row r="174" spans="2:13" s="14" customFormat="1" ht="15.75" x14ac:dyDescent="0.25">
      <c r="B174" s="62" t="s">
        <v>3097</v>
      </c>
      <c r="C174" s="62" t="s">
        <v>9781</v>
      </c>
      <c r="D174" s="65" t="s">
        <v>1</v>
      </c>
      <c r="E174" s="65" t="s">
        <v>9880</v>
      </c>
      <c r="F174" s="102" t="s">
        <v>4879</v>
      </c>
      <c r="G174" s="62" t="s">
        <v>4782</v>
      </c>
      <c r="H174" s="62" t="s">
        <v>4833</v>
      </c>
      <c r="I174" s="62" t="s">
        <v>4784</v>
      </c>
      <c r="J174" s="62" t="s">
        <v>4801</v>
      </c>
      <c r="K174" s="89">
        <v>1</v>
      </c>
      <c r="L174" s="89">
        <v>5</v>
      </c>
      <c r="M174" s="89">
        <v>240</v>
      </c>
    </row>
    <row r="175" spans="2:13" s="14" customFormat="1" ht="15.75" x14ac:dyDescent="0.25">
      <c r="B175" s="62" t="s">
        <v>1871</v>
      </c>
      <c r="C175" s="62" t="s">
        <v>9782</v>
      </c>
      <c r="D175" s="65" t="s">
        <v>1</v>
      </c>
      <c r="E175" s="65" t="s">
        <v>9880</v>
      </c>
      <c r="F175" s="102" t="s">
        <v>4879</v>
      </c>
      <c r="G175" s="62" t="s">
        <v>4785</v>
      </c>
      <c r="H175" s="62" t="s">
        <v>4833</v>
      </c>
      <c r="I175" s="62" t="s">
        <v>4789</v>
      </c>
      <c r="J175" s="62" t="s">
        <v>4801</v>
      </c>
      <c r="K175" s="89">
        <v>1</v>
      </c>
      <c r="L175" s="89">
        <v>7.5</v>
      </c>
      <c r="M175" s="89">
        <v>360</v>
      </c>
    </row>
    <row r="176" spans="2:13" s="14" customFormat="1" ht="15.75" x14ac:dyDescent="0.25">
      <c r="B176" s="62" t="s">
        <v>1231</v>
      </c>
      <c r="C176" s="62" t="s">
        <v>9783</v>
      </c>
      <c r="D176" s="65" t="s">
        <v>1</v>
      </c>
      <c r="E176" s="65" t="s">
        <v>9880</v>
      </c>
      <c r="F176" s="102" t="s">
        <v>4877</v>
      </c>
      <c r="G176" s="62" t="s">
        <v>4785</v>
      </c>
      <c r="H176" s="62" t="s">
        <v>4833</v>
      </c>
      <c r="I176" s="62" t="s">
        <v>4789</v>
      </c>
      <c r="J176" s="62" t="s">
        <v>4801</v>
      </c>
      <c r="K176" s="89">
        <v>1</v>
      </c>
      <c r="L176" s="89">
        <v>5</v>
      </c>
      <c r="M176" s="89">
        <v>240</v>
      </c>
    </row>
    <row r="177" spans="2:13" s="14" customFormat="1" ht="15.75" x14ac:dyDescent="0.25">
      <c r="B177" s="62" t="s">
        <v>1879</v>
      </c>
      <c r="C177" s="62" t="s">
        <v>9784</v>
      </c>
      <c r="D177" s="65" t="s">
        <v>1</v>
      </c>
      <c r="E177" s="65" t="s">
        <v>9880</v>
      </c>
      <c r="F177" s="102" t="s">
        <v>4877</v>
      </c>
      <c r="G177" s="62" t="s">
        <v>4790</v>
      </c>
      <c r="H177" s="62" t="s">
        <v>4833</v>
      </c>
      <c r="I177" s="62" t="s">
        <v>4789</v>
      </c>
      <c r="J177" s="62" t="s">
        <v>4801</v>
      </c>
      <c r="K177" s="89">
        <v>1</v>
      </c>
      <c r="L177" s="89">
        <v>3.5</v>
      </c>
      <c r="M177" s="89">
        <v>168</v>
      </c>
    </row>
    <row r="178" spans="2:13" s="14" customFormat="1" ht="15.75" x14ac:dyDescent="0.25">
      <c r="B178" s="62" t="s">
        <v>3098</v>
      </c>
      <c r="C178" s="62" t="s">
        <v>9785</v>
      </c>
      <c r="D178" s="65" t="s">
        <v>1</v>
      </c>
      <c r="E178" s="65" t="s">
        <v>9880</v>
      </c>
      <c r="F178" s="102">
        <v>1</v>
      </c>
      <c r="G178" s="62" t="s">
        <v>4787</v>
      </c>
      <c r="H178" s="62" t="s">
        <v>4791</v>
      </c>
      <c r="I178" s="62" t="s">
        <v>4789</v>
      </c>
      <c r="J178" s="62" t="s">
        <v>4801</v>
      </c>
      <c r="K178" s="89">
        <v>1</v>
      </c>
      <c r="L178" s="89">
        <v>3.5</v>
      </c>
      <c r="M178" s="89">
        <v>168</v>
      </c>
    </row>
    <row r="179" spans="2:13" s="14" customFormat="1" ht="15.75" x14ac:dyDescent="0.25">
      <c r="B179" s="62" t="s">
        <v>681</v>
      </c>
      <c r="C179" s="62" t="s">
        <v>9786</v>
      </c>
      <c r="D179" s="65" t="s">
        <v>1</v>
      </c>
      <c r="E179" s="65" t="s">
        <v>9880</v>
      </c>
      <c r="F179" s="102">
        <v>1</v>
      </c>
      <c r="G179" s="62" t="s">
        <v>4787</v>
      </c>
      <c r="H179" s="62" t="s">
        <v>4788</v>
      </c>
      <c r="I179" s="62" t="s">
        <v>4789</v>
      </c>
      <c r="J179" s="62" t="s">
        <v>4801</v>
      </c>
      <c r="K179" s="89">
        <v>1</v>
      </c>
      <c r="L179" s="89">
        <v>3.5</v>
      </c>
      <c r="M179" s="89">
        <v>168</v>
      </c>
    </row>
    <row r="180" spans="2:13" s="14" customFormat="1" ht="15.75" x14ac:dyDescent="0.25">
      <c r="B180" s="62" t="s">
        <v>1565</v>
      </c>
      <c r="C180" s="62" t="s">
        <v>9787</v>
      </c>
      <c r="D180" s="65" t="s">
        <v>1</v>
      </c>
      <c r="E180" s="65" t="s">
        <v>9880</v>
      </c>
      <c r="F180" s="102">
        <v>1</v>
      </c>
      <c r="G180" s="62" t="s">
        <v>4782</v>
      </c>
      <c r="H180" s="62" t="s">
        <v>4791</v>
      </c>
      <c r="I180" s="62" t="s">
        <v>4789</v>
      </c>
      <c r="J180" s="62" t="s">
        <v>4801</v>
      </c>
      <c r="K180" s="89">
        <v>1</v>
      </c>
      <c r="L180" s="89">
        <v>3.5</v>
      </c>
      <c r="M180" s="89">
        <v>168</v>
      </c>
    </row>
    <row r="181" spans="2:13" s="14" customFormat="1" ht="15.75" x14ac:dyDescent="0.25">
      <c r="B181" s="62" t="s">
        <v>1232</v>
      </c>
      <c r="C181" s="62" t="s">
        <v>9788</v>
      </c>
      <c r="D181" s="65" t="s">
        <v>1</v>
      </c>
      <c r="E181" s="65" t="s">
        <v>9880</v>
      </c>
      <c r="F181" s="102">
        <v>1</v>
      </c>
      <c r="G181" s="62" t="s">
        <v>4785</v>
      </c>
      <c r="H181" s="62" t="s">
        <v>4833</v>
      </c>
      <c r="I181" s="62" t="s">
        <v>4789</v>
      </c>
      <c r="J181" s="62" t="s">
        <v>4801</v>
      </c>
      <c r="K181" s="89">
        <v>1</v>
      </c>
      <c r="L181" s="89">
        <v>3.5</v>
      </c>
      <c r="M181" s="89">
        <v>168</v>
      </c>
    </row>
    <row r="182" spans="2:13" s="14" customFormat="1" ht="15.75" x14ac:dyDescent="0.25">
      <c r="B182" s="62" t="s">
        <v>3099</v>
      </c>
      <c r="C182" s="62" t="s">
        <v>9789</v>
      </c>
      <c r="D182" s="65" t="s">
        <v>1</v>
      </c>
      <c r="E182" s="65" t="s">
        <v>9880</v>
      </c>
      <c r="F182" s="130">
        <v>1.5</v>
      </c>
      <c r="G182" s="62" t="s">
        <v>4787</v>
      </c>
      <c r="H182" s="62" t="s">
        <v>4791</v>
      </c>
      <c r="I182" s="62" t="s">
        <v>4789</v>
      </c>
      <c r="J182" s="62" t="s">
        <v>4801</v>
      </c>
      <c r="K182" s="89">
        <v>1</v>
      </c>
      <c r="L182" s="89">
        <v>2.5</v>
      </c>
      <c r="M182" s="89">
        <v>120</v>
      </c>
    </row>
    <row r="183" spans="2:13" s="14" customFormat="1" ht="15.75" x14ac:dyDescent="0.25">
      <c r="B183" s="62" t="s">
        <v>3100</v>
      </c>
      <c r="C183" s="62" t="s">
        <v>9790</v>
      </c>
      <c r="D183" s="65" t="s">
        <v>1</v>
      </c>
      <c r="E183" s="65" t="s">
        <v>9880</v>
      </c>
      <c r="F183" s="130">
        <v>1.5</v>
      </c>
      <c r="G183" s="62" t="s">
        <v>4787</v>
      </c>
      <c r="H183" s="62" t="s">
        <v>4788</v>
      </c>
      <c r="I183" s="62" t="s">
        <v>4789</v>
      </c>
      <c r="J183" s="62" t="s">
        <v>4801</v>
      </c>
      <c r="K183" s="89">
        <v>1</v>
      </c>
      <c r="L183" s="89">
        <v>2.5</v>
      </c>
      <c r="M183" s="89">
        <v>120</v>
      </c>
    </row>
    <row r="184" spans="2:13" s="14" customFormat="1" ht="15.75" x14ac:dyDescent="0.25">
      <c r="B184" s="62" t="s">
        <v>3101</v>
      </c>
      <c r="C184" s="62" t="s">
        <v>9791</v>
      </c>
      <c r="D184" s="65" t="s">
        <v>1</v>
      </c>
      <c r="E184" s="65" t="s">
        <v>9880</v>
      </c>
      <c r="F184" s="130">
        <v>1.5</v>
      </c>
      <c r="G184" s="62" t="s">
        <v>4782</v>
      </c>
      <c r="H184" s="62" t="s">
        <v>4783</v>
      </c>
      <c r="I184" s="62" t="s">
        <v>4789</v>
      </c>
      <c r="J184" s="62" t="s">
        <v>4801</v>
      </c>
      <c r="K184" s="89">
        <v>1</v>
      </c>
      <c r="L184" s="89">
        <v>2.5</v>
      </c>
      <c r="M184" s="89">
        <v>120</v>
      </c>
    </row>
    <row r="185" spans="2:13" s="14" customFormat="1" ht="15.75" x14ac:dyDescent="0.25">
      <c r="B185" s="62" t="s">
        <v>3102</v>
      </c>
      <c r="C185" s="62" t="s">
        <v>9792</v>
      </c>
      <c r="D185" s="65" t="s">
        <v>1</v>
      </c>
      <c r="E185" s="65" t="s">
        <v>9880</v>
      </c>
      <c r="F185" s="130">
        <v>1.5</v>
      </c>
      <c r="G185" s="62" t="s">
        <v>4782</v>
      </c>
      <c r="H185" s="62" t="s">
        <v>4791</v>
      </c>
      <c r="I185" s="62" t="s">
        <v>4789</v>
      </c>
      <c r="J185" s="62" t="s">
        <v>4801</v>
      </c>
      <c r="K185" s="89">
        <v>1</v>
      </c>
      <c r="L185" s="89">
        <v>2.5</v>
      </c>
      <c r="M185" s="89">
        <v>120</v>
      </c>
    </row>
    <row r="186" spans="2:13" s="14" customFormat="1" ht="15.75" x14ac:dyDescent="0.25">
      <c r="B186" s="62" t="s">
        <v>1873</v>
      </c>
      <c r="C186" s="62" t="s">
        <v>9793</v>
      </c>
      <c r="D186" s="65" t="s">
        <v>1</v>
      </c>
      <c r="E186" s="65" t="s">
        <v>9880</v>
      </c>
      <c r="F186" s="130">
        <v>1.5</v>
      </c>
      <c r="G186" s="62" t="s">
        <v>4785</v>
      </c>
      <c r="H186" s="62" t="s">
        <v>4833</v>
      </c>
      <c r="I186" s="62" t="s">
        <v>4789</v>
      </c>
      <c r="J186" s="62" t="s">
        <v>4801</v>
      </c>
      <c r="K186" s="89">
        <v>1</v>
      </c>
      <c r="L186" s="89">
        <v>2.5</v>
      </c>
      <c r="M186" s="89">
        <v>120</v>
      </c>
    </row>
    <row r="187" spans="2:13" s="14" customFormat="1" ht="15.75" x14ac:dyDescent="0.25">
      <c r="B187" s="62" t="s">
        <v>1849</v>
      </c>
      <c r="C187" s="62" t="s">
        <v>9794</v>
      </c>
      <c r="D187" s="65" t="s">
        <v>1</v>
      </c>
      <c r="E187" s="65" t="s">
        <v>9880</v>
      </c>
      <c r="F187" s="130">
        <v>1.25</v>
      </c>
      <c r="G187" s="62" t="s">
        <v>4787</v>
      </c>
      <c r="H187" s="62" t="s">
        <v>4783</v>
      </c>
      <c r="I187" s="62" t="s">
        <v>4789</v>
      </c>
      <c r="J187" s="62" t="s">
        <v>4801</v>
      </c>
      <c r="K187" s="89">
        <v>1</v>
      </c>
      <c r="L187" s="89">
        <v>3</v>
      </c>
      <c r="M187" s="89">
        <v>144</v>
      </c>
    </row>
    <row r="188" spans="2:13" s="14" customFormat="1" ht="15.75" x14ac:dyDescent="0.25">
      <c r="B188" s="62" t="s">
        <v>1704</v>
      </c>
      <c r="C188" s="62" t="s">
        <v>9795</v>
      </c>
      <c r="D188" s="65" t="s">
        <v>1</v>
      </c>
      <c r="E188" s="65" t="s">
        <v>9880</v>
      </c>
      <c r="F188" s="130">
        <v>1.25</v>
      </c>
      <c r="G188" s="62" t="s">
        <v>4787</v>
      </c>
      <c r="H188" s="62" t="s">
        <v>4791</v>
      </c>
      <c r="I188" s="62" t="s">
        <v>4789</v>
      </c>
      <c r="J188" s="62" t="s">
        <v>4801</v>
      </c>
      <c r="K188" s="89">
        <v>1</v>
      </c>
      <c r="L188" s="89">
        <v>3</v>
      </c>
      <c r="M188" s="89">
        <v>144</v>
      </c>
    </row>
    <row r="189" spans="2:13" s="14" customFormat="1" ht="15.75" x14ac:dyDescent="0.25">
      <c r="B189" s="62" t="s">
        <v>3103</v>
      </c>
      <c r="C189" s="62" t="s">
        <v>9796</v>
      </c>
      <c r="D189" s="65" t="s">
        <v>1</v>
      </c>
      <c r="E189" s="65" t="s">
        <v>9880</v>
      </c>
      <c r="F189" s="130">
        <v>1.25</v>
      </c>
      <c r="G189" s="62" t="s">
        <v>4787</v>
      </c>
      <c r="H189" s="62" t="s">
        <v>4788</v>
      </c>
      <c r="I189" s="62" t="s">
        <v>4789</v>
      </c>
      <c r="J189" s="62" t="s">
        <v>4801</v>
      </c>
      <c r="K189" s="89">
        <v>1</v>
      </c>
      <c r="L189" s="89">
        <v>3</v>
      </c>
      <c r="M189" s="89">
        <v>144</v>
      </c>
    </row>
    <row r="190" spans="2:13" s="14" customFormat="1" ht="15.75" x14ac:dyDescent="0.25">
      <c r="B190" s="62" t="s">
        <v>3104</v>
      </c>
      <c r="C190" s="62" t="s">
        <v>9797</v>
      </c>
      <c r="D190" s="65" t="s">
        <v>1</v>
      </c>
      <c r="E190" s="65" t="s">
        <v>9880</v>
      </c>
      <c r="F190" s="130">
        <v>1.25</v>
      </c>
      <c r="G190" s="62" t="s">
        <v>4782</v>
      </c>
      <c r="H190" s="62" t="s">
        <v>4791</v>
      </c>
      <c r="I190" s="62" t="s">
        <v>4789</v>
      </c>
      <c r="J190" s="62" t="s">
        <v>4801</v>
      </c>
      <c r="K190" s="89">
        <v>1</v>
      </c>
      <c r="L190" s="89">
        <v>2.5</v>
      </c>
      <c r="M190" s="89">
        <v>120</v>
      </c>
    </row>
    <row r="191" spans="2:13" s="14" customFormat="1" ht="15.75" x14ac:dyDescent="0.25">
      <c r="B191" s="62" t="s">
        <v>3105</v>
      </c>
      <c r="C191" s="62" t="s">
        <v>9798</v>
      </c>
      <c r="D191" s="65" t="s">
        <v>1</v>
      </c>
      <c r="E191" s="65" t="s">
        <v>9880</v>
      </c>
      <c r="F191" s="130">
        <v>1.25</v>
      </c>
      <c r="G191" s="62" t="s">
        <v>4782</v>
      </c>
      <c r="H191" s="62" t="s">
        <v>4788</v>
      </c>
      <c r="I191" s="62" t="s">
        <v>4789</v>
      </c>
      <c r="J191" s="62" t="s">
        <v>4801</v>
      </c>
      <c r="K191" s="89">
        <v>1</v>
      </c>
      <c r="L191" s="89">
        <v>2.5</v>
      </c>
      <c r="M191" s="89">
        <v>120</v>
      </c>
    </row>
    <row r="192" spans="2:13" s="14" customFormat="1" ht="15.75" x14ac:dyDescent="0.25">
      <c r="B192" s="62" t="s">
        <v>1872</v>
      </c>
      <c r="C192" s="62" t="s">
        <v>9799</v>
      </c>
      <c r="D192" s="65" t="s">
        <v>1</v>
      </c>
      <c r="E192" s="65" t="s">
        <v>9880</v>
      </c>
      <c r="F192" s="130">
        <v>1.25</v>
      </c>
      <c r="G192" s="62" t="s">
        <v>4785</v>
      </c>
      <c r="H192" s="62" t="s">
        <v>4833</v>
      </c>
      <c r="I192" s="62" t="s">
        <v>4789</v>
      </c>
      <c r="J192" s="62" t="s">
        <v>4801</v>
      </c>
      <c r="K192" s="89">
        <v>1</v>
      </c>
      <c r="L192" s="89">
        <v>3</v>
      </c>
      <c r="M192" s="89">
        <v>144</v>
      </c>
    </row>
    <row r="193" spans="2:13" s="14" customFormat="1" ht="15.75" x14ac:dyDescent="0.25">
      <c r="B193" s="62" t="s">
        <v>3106</v>
      </c>
      <c r="C193" s="62" t="s">
        <v>9800</v>
      </c>
      <c r="D193" s="65" t="s">
        <v>1</v>
      </c>
      <c r="E193" s="65" t="s">
        <v>9880</v>
      </c>
      <c r="F193" s="130">
        <v>1.75</v>
      </c>
      <c r="G193" s="62" t="s">
        <v>4787</v>
      </c>
      <c r="H193" s="62" t="s">
        <v>4791</v>
      </c>
      <c r="I193" s="62" t="s">
        <v>4789</v>
      </c>
      <c r="J193" s="62" t="s">
        <v>4801</v>
      </c>
      <c r="K193" s="89">
        <v>1</v>
      </c>
      <c r="L193" s="89">
        <v>2</v>
      </c>
      <c r="M193" s="89">
        <v>96</v>
      </c>
    </row>
    <row r="194" spans="2:13" s="14" customFormat="1" ht="15.75" x14ac:dyDescent="0.25">
      <c r="B194" s="62" t="s">
        <v>3107</v>
      </c>
      <c r="C194" s="62" t="s">
        <v>9801</v>
      </c>
      <c r="D194" s="65" t="s">
        <v>1</v>
      </c>
      <c r="E194" s="65" t="s">
        <v>9880</v>
      </c>
      <c r="F194" s="130">
        <v>1.75</v>
      </c>
      <c r="G194" s="62" t="s">
        <v>4787</v>
      </c>
      <c r="H194" s="62" t="s">
        <v>4788</v>
      </c>
      <c r="I194" s="62" t="s">
        <v>4789</v>
      </c>
      <c r="J194" s="62" t="s">
        <v>4801</v>
      </c>
      <c r="K194" s="89">
        <v>1</v>
      </c>
      <c r="L194" s="89">
        <v>2</v>
      </c>
      <c r="M194" s="89">
        <v>96</v>
      </c>
    </row>
    <row r="195" spans="2:13" ht="15.75" x14ac:dyDescent="0.25">
      <c r="B195" s="62" t="s">
        <v>3108</v>
      </c>
      <c r="C195" s="62" t="s">
        <v>9802</v>
      </c>
      <c r="D195" s="65" t="s">
        <v>1</v>
      </c>
      <c r="E195" s="65" t="s">
        <v>9880</v>
      </c>
      <c r="F195" s="130">
        <v>1.75</v>
      </c>
      <c r="G195" s="62" t="s">
        <v>4785</v>
      </c>
      <c r="H195" s="62" t="s">
        <v>4833</v>
      </c>
      <c r="I195" s="62" t="s">
        <v>4789</v>
      </c>
      <c r="J195" s="62" t="s">
        <v>4801</v>
      </c>
      <c r="K195" s="89">
        <v>1</v>
      </c>
      <c r="L195" s="89">
        <v>2</v>
      </c>
      <c r="M195" s="89">
        <v>96</v>
      </c>
    </row>
    <row r="196" spans="2:13" ht="15.75" x14ac:dyDescent="0.25">
      <c r="B196" s="62" t="s">
        <v>682</v>
      </c>
      <c r="C196" s="62" t="s">
        <v>9803</v>
      </c>
      <c r="D196" s="65" t="s">
        <v>1</v>
      </c>
      <c r="E196" s="65" t="s">
        <v>9880</v>
      </c>
      <c r="F196" s="102">
        <v>2</v>
      </c>
      <c r="G196" s="62" t="s">
        <v>4787</v>
      </c>
      <c r="H196" s="62" t="s">
        <v>4788</v>
      </c>
      <c r="I196" s="62" t="s">
        <v>4789</v>
      </c>
      <c r="J196" s="62" t="s">
        <v>4801</v>
      </c>
      <c r="K196" s="89">
        <v>1</v>
      </c>
      <c r="L196" s="89">
        <v>2</v>
      </c>
      <c r="M196" s="89">
        <v>96</v>
      </c>
    </row>
    <row r="197" spans="2:13" ht="15.75" x14ac:dyDescent="0.25">
      <c r="B197" s="62" t="s">
        <v>1874</v>
      </c>
      <c r="C197" s="62" t="s">
        <v>9804</v>
      </c>
      <c r="D197" s="65" t="s">
        <v>1</v>
      </c>
      <c r="E197" s="65" t="s">
        <v>9880</v>
      </c>
      <c r="F197" s="102">
        <v>2</v>
      </c>
      <c r="G197" s="62" t="s">
        <v>4785</v>
      </c>
      <c r="H197" s="62" t="s">
        <v>4833</v>
      </c>
      <c r="I197" s="62" t="s">
        <v>4789</v>
      </c>
      <c r="J197" s="62" t="s">
        <v>4801</v>
      </c>
      <c r="K197" s="89">
        <v>1</v>
      </c>
      <c r="L197" s="89">
        <v>2</v>
      </c>
      <c r="M197" s="89">
        <v>96</v>
      </c>
    </row>
    <row r="198" spans="2:13" ht="15.75" x14ac:dyDescent="0.25">
      <c r="B198" s="62" t="s">
        <v>683</v>
      </c>
      <c r="C198" s="62" t="s">
        <v>9805</v>
      </c>
      <c r="D198" s="65" t="s">
        <v>1</v>
      </c>
      <c r="E198" s="65" t="s">
        <v>9880</v>
      </c>
      <c r="F198" s="130">
        <v>2.5</v>
      </c>
      <c r="G198" s="62" t="s">
        <v>4787</v>
      </c>
      <c r="H198" s="62" t="s">
        <v>4788</v>
      </c>
      <c r="I198" s="62" t="s">
        <v>4789</v>
      </c>
      <c r="J198" s="62" t="s">
        <v>4801</v>
      </c>
      <c r="K198" s="89">
        <v>1</v>
      </c>
      <c r="L198" s="89">
        <v>1.2</v>
      </c>
      <c r="M198" s="89">
        <v>57.6</v>
      </c>
    </row>
    <row r="199" spans="2:13" ht="15.75" x14ac:dyDescent="0.25">
      <c r="B199" s="62" t="s">
        <v>3109</v>
      </c>
      <c r="C199" s="62" t="s">
        <v>9806</v>
      </c>
      <c r="D199" s="65" t="s">
        <v>1</v>
      </c>
      <c r="E199" s="65" t="s">
        <v>9880</v>
      </c>
      <c r="F199" s="130">
        <v>2.5</v>
      </c>
      <c r="G199" s="62" t="s">
        <v>4782</v>
      </c>
      <c r="H199" s="62" t="s">
        <v>4791</v>
      </c>
      <c r="I199" s="62" t="s">
        <v>4784</v>
      </c>
      <c r="J199" s="62" t="s">
        <v>4801</v>
      </c>
      <c r="K199" s="89">
        <v>1</v>
      </c>
      <c r="L199" s="89">
        <v>1.1000000000000001</v>
      </c>
      <c r="M199" s="89">
        <v>52.8</v>
      </c>
    </row>
    <row r="200" spans="2:13" ht="15.75" x14ac:dyDescent="0.25">
      <c r="B200" s="62" t="s">
        <v>3639</v>
      </c>
      <c r="C200" s="62" t="s">
        <v>9807</v>
      </c>
      <c r="D200" s="65" t="s">
        <v>1</v>
      </c>
      <c r="E200" s="65" t="s">
        <v>9880</v>
      </c>
      <c r="F200" s="130">
        <v>2.5</v>
      </c>
      <c r="G200" s="62" t="s">
        <v>4782</v>
      </c>
      <c r="H200" s="62" t="s">
        <v>4791</v>
      </c>
      <c r="I200" s="62" t="s">
        <v>4789</v>
      </c>
      <c r="J200" s="62" t="s">
        <v>4801</v>
      </c>
      <c r="K200" s="89">
        <v>1</v>
      </c>
      <c r="L200" s="89">
        <v>1</v>
      </c>
      <c r="M200" s="89">
        <v>48</v>
      </c>
    </row>
    <row r="201" spans="2:13" ht="15.75" x14ac:dyDescent="0.25">
      <c r="B201" s="62" t="s">
        <v>1233</v>
      </c>
      <c r="C201" s="62" t="s">
        <v>9808</v>
      </c>
      <c r="D201" s="65" t="s">
        <v>1</v>
      </c>
      <c r="E201" s="65" t="s">
        <v>9880</v>
      </c>
      <c r="F201" s="130">
        <v>2.5</v>
      </c>
      <c r="G201" s="62" t="s">
        <v>4785</v>
      </c>
      <c r="H201" s="62" t="s">
        <v>4833</v>
      </c>
      <c r="I201" s="62" t="s">
        <v>4789</v>
      </c>
      <c r="J201" s="62" t="s">
        <v>4801</v>
      </c>
      <c r="K201" s="89">
        <v>1</v>
      </c>
      <c r="L201" s="89">
        <v>1.2</v>
      </c>
      <c r="M201" s="89">
        <v>57.6</v>
      </c>
    </row>
    <row r="202" spans="2:13" ht="15.75" x14ac:dyDescent="0.25">
      <c r="B202" s="62" t="s">
        <v>53</v>
      </c>
      <c r="C202" s="62" t="s">
        <v>9809</v>
      </c>
      <c r="D202" s="65" t="s">
        <v>1</v>
      </c>
      <c r="E202" s="65" t="s">
        <v>9880</v>
      </c>
      <c r="F202" s="102">
        <v>3</v>
      </c>
      <c r="G202" s="62" t="s">
        <v>4787</v>
      </c>
      <c r="H202" s="62" t="s">
        <v>4788</v>
      </c>
      <c r="I202" s="62" t="s">
        <v>4789</v>
      </c>
      <c r="J202" s="62" t="s">
        <v>4801</v>
      </c>
      <c r="K202" s="89">
        <v>1</v>
      </c>
      <c r="L202" s="89">
        <v>1</v>
      </c>
      <c r="M202" s="89">
        <v>48</v>
      </c>
    </row>
    <row r="203" spans="2:13" ht="15.75" x14ac:dyDescent="0.25">
      <c r="B203" s="62" t="s">
        <v>1875</v>
      </c>
      <c r="C203" s="62" t="s">
        <v>9810</v>
      </c>
      <c r="D203" s="65" t="s">
        <v>1</v>
      </c>
      <c r="E203" s="65" t="s">
        <v>9880</v>
      </c>
      <c r="F203" s="102">
        <v>3</v>
      </c>
      <c r="G203" s="62" t="s">
        <v>4785</v>
      </c>
      <c r="H203" s="62" t="s">
        <v>4833</v>
      </c>
      <c r="I203" s="62" t="s">
        <v>4789</v>
      </c>
      <c r="J203" s="62" t="s">
        <v>4801</v>
      </c>
      <c r="K203" s="89">
        <v>1</v>
      </c>
      <c r="L203" s="89">
        <v>1</v>
      </c>
      <c r="M203" s="89">
        <v>48</v>
      </c>
    </row>
    <row r="204" spans="2:13" ht="15.75" x14ac:dyDescent="0.25">
      <c r="B204" s="62" t="s">
        <v>1876</v>
      </c>
      <c r="C204" s="62" t="s">
        <v>9811</v>
      </c>
      <c r="D204" s="65" t="s">
        <v>1</v>
      </c>
      <c r="E204" s="65" t="s">
        <v>9880</v>
      </c>
      <c r="F204" s="130">
        <v>3.5</v>
      </c>
      <c r="G204" s="62" t="s">
        <v>4785</v>
      </c>
      <c r="H204" s="62" t="s">
        <v>4833</v>
      </c>
      <c r="I204" s="62" t="s">
        <v>4789</v>
      </c>
      <c r="J204" s="62" t="s">
        <v>4801</v>
      </c>
      <c r="K204" s="89">
        <v>1</v>
      </c>
      <c r="L204" s="89">
        <v>0.8</v>
      </c>
      <c r="M204" s="89">
        <v>38.4</v>
      </c>
    </row>
    <row r="205" spans="2:13" ht="15.75" x14ac:dyDescent="0.25">
      <c r="B205" s="62" t="s">
        <v>1234</v>
      </c>
      <c r="C205" s="62" t="s">
        <v>9812</v>
      </c>
      <c r="D205" s="65" t="s">
        <v>1</v>
      </c>
      <c r="E205" s="65" t="s">
        <v>9880</v>
      </c>
      <c r="F205" s="102">
        <v>4</v>
      </c>
      <c r="G205" s="62" t="s">
        <v>4785</v>
      </c>
      <c r="H205" s="62" t="s">
        <v>4833</v>
      </c>
      <c r="I205" s="62" t="s">
        <v>4789</v>
      </c>
      <c r="J205" s="62" t="s">
        <v>4801</v>
      </c>
      <c r="K205" s="89">
        <v>1</v>
      </c>
      <c r="L205" s="89">
        <v>0.6</v>
      </c>
      <c r="M205" s="89">
        <v>28.8</v>
      </c>
    </row>
    <row r="206" spans="2:13" ht="15.75" x14ac:dyDescent="0.25">
      <c r="B206" s="62" t="s">
        <v>3110</v>
      </c>
      <c r="C206" s="62" t="s">
        <v>9813</v>
      </c>
      <c r="D206" s="65" t="s">
        <v>1</v>
      </c>
      <c r="E206" s="65" t="s">
        <v>9880</v>
      </c>
      <c r="F206" s="102">
        <v>5</v>
      </c>
      <c r="G206" s="62" t="s">
        <v>4785</v>
      </c>
      <c r="H206" s="62" t="s">
        <v>4833</v>
      </c>
      <c r="I206" s="62" t="s">
        <v>4789</v>
      </c>
      <c r="J206" s="62" t="s">
        <v>4801</v>
      </c>
      <c r="K206" s="89">
        <v>1</v>
      </c>
      <c r="L206" s="89">
        <v>0.5</v>
      </c>
      <c r="M206" s="89">
        <v>24</v>
      </c>
    </row>
    <row r="207" spans="2:13" ht="15.75" x14ac:dyDescent="0.25">
      <c r="B207" s="62" t="s">
        <v>3111</v>
      </c>
      <c r="C207" s="62" t="s">
        <v>9814</v>
      </c>
      <c r="D207" s="65" t="s">
        <v>1</v>
      </c>
      <c r="E207" s="65" t="s">
        <v>9880</v>
      </c>
      <c r="F207" s="102">
        <v>6</v>
      </c>
      <c r="G207" s="62" t="s">
        <v>4785</v>
      </c>
      <c r="H207" s="62" t="s">
        <v>4833</v>
      </c>
      <c r="I207" s="62" t="s">
        <v>4789</v>
      </c>
      <c r="J207" s="62" t="s">
        <v>4801</v>
      </c>
      <c r="K207" s="89">
        <v>1</v>
      </c>
      <c r="L207" s="89">
        <v>0.4</v>
      </c>
      <c r="M207" s="89">
        <v>19.2</v>
      </c>
    </row>
    <row r="208" spans="2:13" ht="18.75" x14ac:dyDescent="0.25">
      <c r="B208" s="63" t="s">
        <v>4799</v>
      </c>
      <c r="C208" s="63"/>
      <c r="D208" s="63"/>
      <c r="E208" s="65"/>
      <c r="F208" s="102"/>
      <c r="G208" s="62"/>
      <c r="H208" s="62"/>
      <c r="I208" s="62"/>
      <c r="J208" s="62" t="s">
        <v>4799</v>
      </c>
      <c r="K208" s="89" t="s">
        <v>8610</v>
      </c>
      <c r="L208" s="89" t="s">
        <v>8610</v>
      </c>
      <c r="M208" s="89" t="s">
        <v>8610</v>
      </c>
    </row>
    <row r="209" spans="2:13" ht="15.75" x14ac:dyDescent="0.25">
      <c r="B209" s="62" t="s">
        <v>1570</v>
      </c>
      <c r="C209" s="62" t="s">
        <v>9829</v>
      </c>
      <c r="D209" s="65" t="s">
        <v>1</v>
      </c>
      <c r="E209" s="65" t="s">
        <v>9961</v>
      </c>
      <c r="F209" s="102" t="s">
        <v>4803</v>
      </c>
      <c r="G209" s="62" t="s">
        <v>4782</v>
      </c>
      <c r="H209" s="62" t="s">
        <v>4783</v>
      </c>
      <c r="I209" s="62" t="s">
        <v>4789</v>
      </c>
      <c r="J209" s="62" t="s">
        <v>4799</v>
      </c>
      <c r="K209" s="89">
        <v>1</v>
      </c>
      <c r="L209" s="89">
        <v>10</v>
      </c>
      <c r="M209" s="89">
        <v>360</v>
      </c>
    </row>
    <row r="210" spans="2:13" ht="15.75" x14ac:dyDescent="0.25">
      <c r="B210" s="62" t="s">
        <v>3112</v>
      </c>
      <c r="C210" s="62" t="s">
        <v>9830</v>
      </c>
      <c r="D210" s="65" t="s">
        <v>1</v>
      </c>
      <c r="E210" s="65" t="s">
        <v>9961</v>
      </c>
      <c r="F210" s="102" t="s">
        <v>4804</v>
      </c>
      <c r="G210" s="62" t="s">
        <v>4782</v>
      </c>
      <c r="H210" s="62" t="s">
        <v>4783</v>
      </c>
      <c r="I210" s="62" t="s">
        <v>4789</v>
      </c>
      <c r="J210" s="62" t="s">
        <v>4799</v>
      </c>
      <c r="K210" s="89">
        <v>1</v>
      </c>
      <c r="L210" s="89">
        <v>10</v>
      </c>
      <c r="M210" s="89">
        <v>360</v>
      </c>
    </row>
    <row r="211" spans="2:13" ht="15.75" x14ac:dyDescent="0.25">
      <c r="B211" s="62" t="s">
        <v>3113</v>
      </c>
      <c r="C211" s="62" t="s">
        <v>9831</v>
      </c>
      <c r="D211" s="65" t="s">
        <v>1</v>
      </c>
      <c r="E211" s="65" t="s">
        <v>9961</v>
      </c>
      <c r="F211" s="102" t="s">
        <v>4805</v>
      </c>
      <c r="G211" s="62" t="s">
        <v>4782</v>
      </c>
      <c r="H211" s="62" t="s">
        <v>4783</v>
      </c>
      <c r="I211" s="62" t="s">
        <v>4789</v>
      </c>
      <c r="J211" s="62" t="s">
        <v>4799</v>
      </c>
      <c r="K211" s="89">
        <v>1</v>
      </c>
      <c r="L211" s="89">
        <v>4</v>
      </c>
      <c r="M211" s="89">
        <v>192</v>
      </c>
    </row>
    <row r="212" spans="2:13" ht="15.75" x14ac:dyDescent="0.25">
      <c r="B212" s="62" t="s">
        <v>3114</v>
      </c>
      <c r="C212" s="62" t="s">
        <v>9832</v>
      </c>
      <c r="D212" s="65" t="s">
        <v>1</v>
      </c>
      <c r="E212" s="65" t="s">
        <v>9961</v>
      </c>
      <c r="F212" s="102" t="s">
        <v>4806</v>
      </c>
      <c r="G212" s="62" t="s">
        <v>4782</v>
      </c>
      <c r="H212" s="62" t="s">
        <v>4783</v>
      </c>
      <c r="I212" s="62" t="s">
        <v>4789</v>
      </c>
      <c r="J212" s="62" t="s">
        <v>4799</v>
      </c>
      <c r="K212" s="89">
        <v>1</v>
      </c>
      <c r="L212" s="89">
        <v>3</v>
      </c>
      <c r="M212" s="89">
        <v>144</v>
      </c>
    </row>
    <row r="213" spans="2:13" customFormat="1" ht="15.75" x14ac:dyDescent="0.25">
      <c r="B213" s="62" t="s">
        <v>3115</v>
      </c>
      <c r="C213" s="62" t="s">
        <v>9833</v>
      </c>
      <c r="D213" s="65" t="s">
        <v>1</v>
      </c>
      <c r="E213" s="65" t="s">
        <v>9962</v>
      </c>
      <c r="F213" s="102" t="s">
        <v>4807</v>
      </c>
      <c r="G213" s="62" t="s">
        <v>4782</v>
      </c>
      <c r="H213" s="62" t="s">
        <v>4783</v>
      </c>
      <c r="I213" s="62" t="s">
        <v>4789</v>
      </c>
      <c r="J213" s="62" t="s">
        <v>4799</v>
      </c>
      <c r="K213" s="89">
        <v>1</v>
      </c>
      <c r="L213" s="89">
        <v>2.5</v>
      </c>
      <c r="M213" s="89">
        <v>120</v>
      </c>
    </row>
    <row r="214" spans="2:13" ht="15.75" x14ac:dyDescent="0.25">
      <c r="B214" s="62" t="s">
        <v>3116</v>
      </c>
      <c r="C214" s="62" t="s">
        <v>9834</v>
      </c>
      <c r="D214" s="65" t="s">
        <v>1</v>
      </c>
      <c r="E214" s="65" t="s">
        <v>9963</v>
      </c>
      <c r="F214" s="102" t="s">
        <v>4805</v>
      </c>
      <c r="G214" s="62" t="s">
        <v>4782</v>
      </c>
      <c r="H214" s="62" t="s">
        <v>4783</v>
      </c>
      <c r="I214" s="62" t="s">
        <v>4789</v>
      </c>
      <c r="J214" s="62" t="s">
        <v>4799</v>
      </c>
      <c r="K214" s="89">
        <v>1</v>
      </c>
      <c r="L214" s="89">
        <v>2.5</v>
      </c>
      <c r="M214" s="89">
        <v>120</v>
      </c>
    </row>
    <row r="215" spans="2:13" ht="15.75" x14ac:dyDescent="0.25">
      <c r="B215" s="62" t="s">
        <v>3117</v>
      </c>
      <c r="C215" s="62" t="s">
        <v>9835</v>
      </c>
      <c r="D215" s="65" t="s">
        <v>1</v>
      </c>
      <c r="E215" s="65" t="s">
        <v>9963</v>
      </c>
      <c r="F215" s="102" t="s">
        <v>4808</v>
      </c>
      <c r="G215" s="62" t="s">
        <v>4782</v>
      </c>
      <c r="H215" s="62" t="s">
        <v>4783</v>
      </c>
      <c r="I215" s="62" t="s">
        <v>4789</v>
      </c>
      <c r="J215" s="62" t="s">
        <v>4799</v>
      </c>
      <c r="K215" s="89">
        <v>1</v>
      </c>
      <c r="L215" s="89">
        <v>1.5</v>
      </c>
      <c r="M215" s="89">
        <v>72</v>
      </c>
    </row>
    <row r="216" spans="2:13" ht="15.75" x14ac:dyDescent="0.25">
      <c r="B216" s="62" t="s">
        <v>3118</v>
      </c>
      <c r="C216" s="62" t="s">
        <v>9836</v>
      </c>
      <c r="D216" s="65" t="s">
        <v>1</v>
      </c>
      <c r="E216" s="65" t="s">
        <v>9964</v>
      </c>
      <c r="F216" s="102" t="s">
        <v>4809</v>
      </c>
      <c r="G216" s="62" t="s">
        <v>4782</v>
      </c>
      <c r="H216" s="62" t="s">
        <v>4783</v>
      </c>
      <c r="I216" s="62" t="s">
        <v>4789</v>
      </c>
      <c r="J216" s="62" t="s">
        <v>4799</v>
      </c>
      <c r="K216" s="89">
        <v>1</v>
      </c>
      <c r="L216" s="89">
        <v>5</v>
      </c>
      <c r="M216" s="89">
        <v>240</v>
      </c>
    </row>
    <row r="217" spans="2:13" ht="15.75" x14ac:dyDescent="0.25">
      <c r="B217" s="62" t="s">
        <v>3119</v>
      </c>
      <c r="C217" s="62" t="s">
        <v>9837</v>
      </c>
      <c r="D217" s="65" t="s">
        <v>1</v>
      </c>
      <c r="E217" s="65" t="s">
        <v>9964</v>
      </c>
      <c r="F217" s="102" t="s">
        <v>4804</v>
      </c>
      <c r="G217" s="62" t="s">
        <v>4782</v>
      </c>
      <c r="H217" s="62" t="s">
        <v>4783</v>
      </c>
      <c r="I217" s="62" t="s">
        <v>4789</v>
      </c>
      <c r="J217" s="62" t="s">
        <v>4799</v>
      </c>
      <c r="K217" s="89">
        <v>1</v>
      </c>
      <c r="L217" s="89">
        <v>5</v>
      </c>
      <c r="M217" s="89">
        <v>240</v>
      </c>
    </row>
    <row r="218" spans="2:13" ht="15.75" x14ac:dyDescent="0.25">
      <c r="B218" s="62" t="s">
        <v>3120</v>
      </c>
      <c r="C218" s="62" t="s">
        <v>9838</v>
      </c>
      <c r="D218" s="65" t="s">
        <v>1</v>
      </c>
      <c r="E218" s="65" t="s">
        <v>9964</v>
      </c>
      <c r="F218" s="102" t="s">
        <v>4810</v>
      </c>
      <c r="G218" s="62" t="s">
        <v>4782</v>
      </c>
      <c r="H218" s="62" t="s">
        <v>4783</v>
      </c>
      <c r="I218" s="62" t="s">
        <v>4789</v>
      </c>
      <c r="J218" s="62" t="s">
        <v>4799</v>
      </c>
      <c r="K218" s="89">
        <v>1</v>
      </c>
      <c r="L218" s="89">
        <v>2.5</v>
      </c>
      <c r="M218" s="89">
        <v>90</v>
      </c>
    </row>
    <row r="219" spans="2:13" ht="15.75" x14ac:dyDescent="0.25">
      <c r="B219" s="62" t="s">
        <v>3121</v>
      </c>
      <c r="C219" s="62" t="s">
        <v>9839</v>
      </c>
      <c r="D219" s="65" t="s">
        <v>1</v>
      </c>
      <c r="E219" s="65" t="s">
        <v>9964</v>
      </c>
      <c r="F219" s="102" t="s">
        <v>4808</v>
      </c>
      <c r="G219" s="62" t="s">
        <v>4782</v>
      </c>
      <c r="H219" s="62" t="s">
        <v>4783</v>
      </c>
      <c r="I219" s="62" t="s">
        <v>4789</v>
      </c>
      <c r="J219" s="62" t="s">
        <v>4799</v>
      </c>
      <c r="K219" s="89">
        <v>1</v>
      </c>
      <c r="L219" s="89">
        <v>1</v>
      </c>
      <c r="M219" s="89">
        <v>48</v>
      </c>
    </row>
    <row r="220" spans="2:13" ht="15.75" x14ac:dyDescent="0.25">
      <c r="B220" s="62" t="s">
        <v>3122</v>
      </c>
      <c r="C220" s="62" t="s">
        <v>9840</v>
      </c>
      <c r="D220" s="65" t="s">
        <v>1</v>
      </c>
      <c r="E220" s="65" t="s">
        <v>9965</v>
      </c>
      <c r="F220" s="102" t="s">
        <v>4803</v>
      </c>
      <c r="G220" s="62" t="s">
        <v>4782</v>
      </c>
      <c r="H220" s="62" t="s">
        <v>4783</v>
      </c>
      <c r="I220" s="62" t="s">
        <v>4789</v>
      </c>
      <c r="J220" s="62" t="s">
        <v>4799</v>
      </c>
      <c r="K220" s="89">
        <v>1</v>
      </c>
      <c r="L220" s="89">
        <v>1</v>
      </c>
      <c r="M220" s="89">
        <v>48</v>
      </c>
    </row>
    <row r="221" spans="2:13" ht="15.75" x14ac:dyDescent="0.25">
      <c r="B221" s="62" t="s">
        <v>3123</v>
      </c>
      <c r="C221" s="62" t="s">
        <v>9841</v>
      </c>
      <c r="D221" s="65" t="s">
        <v>1</v>
      </c>
      <c r="E221" s="65" t="s">
        <v>9965</v>
      </c>
      <c r="F221" s="102" t="s">
        <v>4810</v>
      </c>
      <c r="G221" s="62" t="s">
        <v>4782</v>
      </c>
      <c r="H221" s="62" t="s">
        <v>4783</v>
      </c>
      <c r="I221" s="62" t="s">
        <v>4789</v>
      </c>
      <c r="J221" s="62" t="s">
        <v>4799</v>
      </c>
      <c r="K221" s="89">
        <v>1</v>
      </c>
      <c r="L221" s="89">
        <v>0.6</v>
      </c>
      <c r="M221" s="89">
        <v>21.6</v>
      </c>
    </row>
    <row r="222" spans="2:13" ht="18.75" x14ac:dyDescent="0.25">
      <c r="B222" s="63" t="s">
        <v>4798</v>
      </c>
      <c r="C222" s="63"/>
      <c r="D222" s="63"/>
      <c r="E222" s="65"/>
      <c r="F222" s="102"/>
      <c r="G222" s="62"/>
      <c r="H222" s="62"/>
      <c r="I222" s="62"/>
      <c r="J222" s="62" t="s">
        <v>4798</v>
      </c>
      <c r="K222" s="89" t="s">
        <v>8610</v>
      </c>
      <c r="L222" s="89" t="s">
        <v>8610</v>
      </c>
      <c r="M222" s="89" t="s">
        <v>8610</v>
      </c>
    </row>
    <row r="223" spans="2:13" ht="15.75" x14ac:dyDescent="0.25">
      <c r="B223" s="62" t="s">
        <v>1386</v>
      </c>
      <c r="C223" s="62" t="s">
        <v>9815</v>
      </c>
      <c r="D223" s="65" t="s">
        <v>1</v>
      </c>
      <c r="E223" s="65" t="s">
        <v>9958</v>
      </c>
      <c r="F223" s="102" t="s">
        <v>4875</v>
      </c>
      <c r="G223" s="62" t="s">
        <v>4790</v>
      </c>
      <c r="H223" s="62" t="s">
        <v>4791</v>
      </c>
      <c r="I223" s="62" t="s">
        <v>4789</v>
      </c>
      <c r="J223" s="62" t="s">
        <v>4798</v>
      </c>
      <c r="K223" s="89">
        <v>1</v>
      </c>
      <c r="L223" s="89">
        <v>6</v>
      </c>
      <c r="M223" s="89">
        <v>288</v>
      </c>
    </row>
    <row r="224" spans="2:13" ht="15.75" x14ac:dyDescent="0.25">
      <c r="B224" s="62" t="s">
        <v>3287</v>
      </c>
      <c r="C224" s="62" t="s">
        <v>9816</v>
      </c>
      <c r="D224" s="65" t="s">
        <v>1</v>
      </c>
      <c r="E224" s="65" t="s">
        <v>9958</v>
      </c>
      <c r="F224" s="102">
        <v>1</v>
      </c>
      <c r="G224" s="62" t="s">
        <v>4790</v>
      </c>
      <c r="H224" s="62" t="s">
        <v>4791</v>
      </c>
      <c r="I224" s="62" t="s">
        <v>4789</v>
      </c>
      <c r="J224" s="62" t="s">
        <v>4798</v>
      </c>
      <c r="K224" s="89">
        <v>1</v>
      </c>
      <c r="L224" s="89">
        <v>5</v>
      </c>
      <c r="M224" s="89">
        <v>240</v>
      </c>
    </row>
    <row r="225" spans="2:13" ht="15.75" x14ac:dyDescent="0.25">
      <c r="B225" s="62" t="s">
        <v>3288</v>
      </c>
      <c r="C225" s="62" t="s">
        <v>9817</v>
      </c>
      <c r="D225" s="65" t="s">
        <v>1</v>
      </c>
      <c r="E225" s="65" t="s">
        <v>9958</v>
      </c>
      <c r="F225" s="130">
        <v>1.5</v>
      </c>
      <c r="G225" s="62" t="s">
        <v>4790</v>
      </c>
      <c r="H225" s="62" t="s">
        <v>4791</v>
      </c>
      <c r="I225" s="62" t="s">
        <v>4789</v>
      </c>
      <c r="J225" s="62" t="s">
        <v>4798</v>
      </c>
      <c r="K225" s="89">
        <v>1</v>
      </c>
      <c r="L225" s="89">
        <v>4</v>
      </c>
      <c r="M225" s="89">
        <v>192</v>
      </c>
    </row>
    <row r="226" spans="2:13" ht="15.75" x14ac:dyDescent="0.25">
      <c r="B226" s="62" t="s">
        <v>1848</v>
      </c>
      <c r="C226" s="62" t="s">
        <v>9818</v>
      </c>
      <c r="D226" s="65" t="s">
        <v>1</v>
      </c>
      <c r="E226" s="65" t="s">
        <v>9958</v>
      </c>
      <c r="F226" s="130">
        <v>1.25</v>
      </c>
      <c r="G226" s="62" t="s">
        <v>4790</v>
      </c>
      <c r="H226" s="62" t="s">
        <v>4791</v>
      </c>
      <c r="I226" s="62" t="s">
        <v>4789</v>
      </c>
      <c r="J226" s="62" t="s">
        <v>4798</v>
      </c>
      <c r="K226" s="89">
        <v>1</v>
      </c>
      <c r="L226" s="89">
        <v>5</v>
      </c>
      <c r="M226" s="89">
        <v>240</v>
      </c>
    </row>
    <row r="227" spans="2:13" ht="15.75" x14ac:dyDescent="0.25">
      <c r="B227" s="62" t="s">
        <v>1847</v>
      </c>
      <c r="C227" s="62" t="s">
        <v>9819</v>
      </c>
      <c r="D227" s="65" t="s">
        <v>1</v>
      </c>
      <c r="E227" s="65" t="s">
        <v>9958</v>
      </c>
      <c r="F227" s="130">
        <v>1.125</v>
      </c>
      <c r="G227" s="62" t="s">
        <v>4790</v>
      </c>
      <c r="H227" s="62" t="s">
        <v>4791</v>
      </c>
      <c r="I227" s="62" t="s">
        <v>4789</v>
      </c>
      <c r="J227" s="62" t="s">
        <v>4798</v>
      </c>
      <c r="K227" s="89">
        <v>1</v>
      </c>
      <c r="L227" s="89">
        <v>5</v>
      </c>
      <c r="M227" s="89">
        <v>240</v>
      </c>
    </row>
    <row r="228" spans="2:13" ht="15.75" x14ac:dyDescent="0.25">
      <c r="B228" s="62" t="s">
        <v>3289</v>
      </c>
      <c r="C228" s="62" t="s">
        <v>9820</v>
      </c>
      <c r="D228" s="65" t="s">
        <v>1</v>
      </c>
      <c r="E228" s="65" t="s">
        <v>9958</v>
      </c>
      <c r="F228" s="130">
        <v>1.75</v>
      </c>
      <c r="G228" s="62" t="s">
        <v>4790</v>
      </c>
      <c r="H228" s="62" t="s">
        <v>4791</v>
      </c>
      <c r="I228" s="62" t="s">
        <v>4789</v>
      </c>
      <c r="J228" s="62" t="s">
        <v>4798</v>
      </c>
      <c r="K228" s="89">
        <v>1</v>
      </c>
      <c r="L228" s="89">
        <v>3</v>
      </c>
      <c r="M228" s="89">
        <v>144</v>
      </c>
    </row>
    <row r="229" spans="2:13" ht="15.75" x14ac:dyDescent="0.25">
      <c r="B229" s="62" t="s">
        <v>1387</v>
      </c>
      <c r="C229" s="62" t="s">
        <v>9821</v>
      </c>
      <c r="D229" s="65" t="s">
        <v>1</v>
      </c>
      <c r="E229" s="65" t="s">
        <v>9958</v>
      </c>
      <c r="F229" s="130">
        <v>1.375</v>
      </c>
      <c r="G229" s="62" t="s">
        <v>4790</v>
      </c>
      <c r="H229" s="62" t="s">
        <v>4791</v>
      </c>
      <c r="I229" s="62" t="s">
        <v>4789</v>
      </c>
      <c r="J229" s="62" t="s">
        <v>4798</v>
      </c>
      <c r="K229" s="89">
        <v>1</v>
      </c>
      <c r="L229" s="89">
        <v>4</v>
      </c>
      <c r="M229" s="89">
        <v>192</v>
      </c>
    </row>
    <row r="230" spans="2:13" ht="15.75" x14ac:dyDescent="0.25">
      <c r="B230" s="62" t="s">
        <v>3290</v>
      </c>
      <c r="C230" s="62" t="s">
        <v>9822</v>
      </c>
      <c r="D230" s="65" t="s">
        <v>1</v>
      </c>
      <c r="E230" s="65" t="s">
        <v>9958</v>
      </c>
      <c r="F230" s="130">
        <v>1.625</v>
      </c>
      <c r="G230" s="62" t="s">
        <v>4790</v>
      </c>
      <c r="H230" s="62" t="s">
        <v>4791</v>
      </c>
      <c r="I230" s="62" t="s">
        <v>4789</v>
      </c>
      <c r="J230" s="62" t="s">
        <v>4798</v>
      </c>
      <c r="K230" s="89">
        <v>1</v>
      </c>
      <c r="L230" s="89">
        <v>4</v>
      </c>
      <c r="M230" s="89">
        <v>192</v>
      </c>
    </row>
    <row r="231" spans="2:13" ht="18.75" x14ac:dyDescent="0.25">
      <c r="B231" s="63" t="s">
        <v>4797</v>
      </c>
      <c r="C231" s="63"/>
      <c r="D231" s="63"/>
      <c r="E231" s="65"/>
      <c r="F231" s="102"/>
      <c r="G231" s="62"/>
      <c r="H231" s="62"/>
      <c r="I231" s="62"/>
      <c r="J231" s="62" t="s">
        <v>4797</v>
      </c>
      <c r="K231" s="89" t="s">
        <v>8610</v>
      </c>
      <c r="L231" s="89" t="s">
        <v>8610</v>
      </c>
      <c r="M231" s="89" t="s">
        <v>8610</v>
      </c>
    </row>
    <row r="232" spans="2:13" ht="15.75" x14ac:dyDescent="0.25">
      <c r="B232" s="62" t="s">
        <v>3385</v>
      </c>
      <c r="C232" s="62" t="s">
        <v>9823</v>
      </c>
      <c r="D232" s="65" t="s">
        <v>1</v>
      </c>
      <c r="E232" s="65" t="s">
        <v>9957</v>
      </c>
      <c r="F232" s="102">
        <v>2</v>
      </c>
      <c r="G232" s="62" t="s">
        <v>4785</v>
      </c>
      <c r="H232" s="62" t="s">
        <v>4833</v>
      </c>
      <c r="I232" s="62" t="s">
        <v>4789</v>
      </c>
      <c r="J232" s="62" t="s">
        <v>4797</v>
      </c>
      <c r="K232" s="89">
        <v>1</v>
      </c>
      <c r="L232" s="89">
        <v>2.5</v>
      </c>
      <c r="M232" s="89">
        <v>90</v>
      </c>
    </row>
    <row r="233" spans="2:13" ht="15.75" x14ac:dyDescent="0.25">
      <c r="B233" s="62" t="s">
        <v>3386</v>
      </c>
      <c r="C233" s="62" t="s">
        <v>9824</v>
      </c>
      <c r="D233" s="65" t="s">
        <v>1</v>
      </c>
      <c r="E233" s="65" t="s">
        <v>9959</v>
      </c>
      <c r="F233" s="102">
        <v>3</v>
      </c>
      <c r="G233" s="62" t="s">
        <v>4785</v>
      </c>
      <c r="H233" s="62" t="s">
        <v>4833</v>
      </c>
      <c r="I233" s="62" t="s">
        <v>4789</v>
      </c>
      <c r="J233" s="62" t="s">
        <v>4797</v>
      </c>
      <c r="K233" s="89">
        <v>1</v>
      </c>
      <c r="L233" s="89">
        <v>0.75</v>
      </c>
      <c r="M233" s="89">
        <v>27</v>
      </c>
    </row>
    <row r="234" spans="2:13" ht="16.5" thickBot="1" x14ac:dyDescent="0.3">
      <c r="B234" s="62" t="s">
        <v>3387</v>
      </c>
      <c r="C234" s="62" t="s">
        <v>9825</v>
      </c>
      <c r="D234" s="65" t="s">
        <v>1</v>
      </c>
      <c r="E234" s="65" t="s">
        <v>9882</v>
      </c>
      <c r="F234" s="102">
        <v>3</v>
      </c>
      <c r="G234" s="62" t="s">
        <v>4785</v>
      </c>
      <c r="H234" s="62" t="s">
        <v>4833</v>
      </c>
      <c r="I234" s="62" t="s">
        <v>4789</v>
      </c>
      <c r="J234" s="62" t="s">
        <v>4797</v>
      </c>
      <c r="K234" s="89">
        <v>1</v>
      </c>
      <c r="L234" s="89">
        <v>0.5</v>
      </c>
      <c r="M234" s="89">
        <v>24</v>
      </c>
    </row>
    <row r="235" spans="2:13" ht="24" thickBot="1" x14ac:dyDescent="0.3">
      <c r="B235" s="94" t="s">
        <v>302</v>
      </c>
      <c r="C235" s="95"/>
      <c r="D235" s="96"/>
      <c r="E235" s="27"/>
      <c r="F235" s="27"/>
      <c r="G235" s="27"/>
      <c r="H235" s="27"/>
      <c r="I235" s="27"/>
      <c r="K235" s="27"/>
      <c r="L235" s="27"/>
      <c r="M235" s="27"/>
    </row>
    <row r="236" spans="2:13" s="2" customFormat="1" ht="24" thickBot="1" x14ac:dyDescent="0.25">
      <c r="B236" s="94" t="s">
        <v>6258</v>
      </c>
      <c r="C236" s="95"/>
      <c r="D236" s="96"/>
    </row>
  </sheetData>
  <autoFilter ref="B14:J235" xr:uid="{00000000-0001-0000-0800-000000000000}"/>
  <sortState xmlns:xlrd2="http://schemas.microsoft.com/office/spreadsheetml/2017/richdata2" ref="B232:M234">
    <sortCondition ref="B232:B234"/>
  </sortState>
  <mergeCells count="3">
    <mergeCell ref="B6:D6"/>
    <mergeCell ref="B1:D5"/>
    <mergeCell ref="B7:D12"/>
  </mergeCells>
  <pageMargins left="0.7" right="0.7" top="0.75" bottom="0.75" header="0.3" footer="0.3"/>
  <pageSetup scale="68" fitToHeight="0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7">
    <tabColor theme="8" tint="-0.249977111117893"/>
    <pageSetUpPr fitToPage="1"/>
  </sheetPr>
  <dimension ref="A1:J523"/>
  <sheetViews>
    <sheetView zoomScaleNormal="100" workbookViewId="0">
      <pane ySplit="14" topLeftCell="A15" activePane="bottomLeft" state="frozen"/>
      <selection pane="bottomLeft" sqref="A1:A1048576"/>
    </sheetView>
  </sheetViews>
  <sheetFormatPr defaultColWidth="14.42578125" defaultRowHeight="15" x14ac:dyDescent="0.25"/>
  <cols>
    <col min="1" max="1" width="10.7109375" customWidth="1"/>
    <col min="2" max="2" width="24.85546875" style="14" bestFit="1" customWidth="1"/>
    <col min="3" max="3" width="96.85546875" style="14" customWidth="1"/>
    <col min="4" max="4" width="6.5703125" style="3" bestFit="1" customWidth="1"/>
    <col min="5" max="5" width="21.5703125" style="97" bestFit="1" customWidth="1"/>
    <col min="6" max="6" width="16.7109375" bestFit="1" customWidth="1"/>
    <col min="7" max="7" width="65.5703125" style="14" bestFit="1" customWidth="1"/>
    <col min="8" max="10" width="18.140625" style="13" customWidth="1"/>
    <col min="11" max="16384" width="14.42578125" style="14"/>
  </cols>
  <sheetData>
    <row r="1" spans="2:10" x14ac:dyDescent="0.25">
      <c r="B1" s="173"/>
      <c r="C1" s="173"/>
      <c r="D1" s="173"/>
    </row>
    <row r="2" spans="2:10" x14ac:dyDescent="0.25">
      <c r="B2" s="173"/>
      <c r="C2" s="173"/>
      <c r="D2" s="173"/>
    </row>
    <row r="3" spans="2:10" x14ac:dyDescent="0.25">
      <c r="B3" s="173"/>
      <c r="C3" s="173"/>
      <c r="D3" s="173"/>
    </row>
    <row r="4" spans="2:10" x14ac:dyDescent="0.25">
      <c r="B4" s="173"/>
      <c r="C4" s="173"/>
      <c r="D4" s="173"/>
    </row>
    <row r="5" spans="2:10" ht="15.75" thickBot="1" x14ac:dyDescent="0.3">
      <c r="B5" s="193"/>
      <c r="C5" s="193"/>
      <c r="D5" s="193"/>
    </row>
    <row r="6" spans="2:10" s="32" customFormat="1" ht="18.75" thickBot="1" x14ac:dyDescent="0.3">
      <c r="B6" s="172" t="s">
        <v>739</v>
      </c>
      <c r="C6" s="172"/>
      <c r="D6" s="172"/>
      <c r="E6" s="97"/>
      <c r="F6"/>
      <c r="H6" s="111"/>
      <c r="I6" s="111"/>
      <c r="J6" s="111"/>
    </row>
    <row r="7" spans="2:10" ht="16.5" thickTop="1" thickBot="1" x14ac:dyDescent="0.3">
      <c r="B7" s="185"/>
      <c r="C7" s="185"/>
      <c r="D7" s="185"/>
    </row>
    <row r="8" spans="2:10" ht="16.5" thickTop="1" thickBot="1" x14ac:dyDescent="0.3">
      <c r="B8" s="185"/>
      <c r="C8" s="185"/>
      <c r="D8" s="185"/>
    </row>
    <row r="9" spans="2:10" ht="16.5" thickTop="1" thickBot="1" x14ac:dyDescent="0.3">
      <c r="B9" s="185"/>
      <c r="C9" s="185"/>
      <c r="D9" s="185"/>
    </row>
    <row r="10" spans="2:10" ht="16.5" thickTop="1" thickBot="1" x14ac:dyDescent="0.3">
      <c r="B10" s="185"/>
      <c r="C10" s="185"/>
      <c r="D10" s="185"/>
    </row>
    <row r="11" spans="2:10" ht="16.5" thickTop="1" thickBot="1" x14ac:dyDescent="0.3">
      <c r="B11" s="185"/>
      <c r="C11" s="185"/>
      <c r="D11" s="185"/>
    </row>
    <row r="12" spans="2:10" ht="16.5" thickTop="1" thickBot="1" x14ac:dyDescent="0.3">
      <c r="B12" s="185"/>
      <c r="C12" s="185"/>
      <c r="D12" s="185"/>
    </row>
    <row r="13" spans="2:10" customFormat="1" ht="24.75" thickTop="1" thickBot="1" x14ac:dyDescent="0.3">
      <c r="B13" s="93" t="s">
        <v>748</v>
      </c>
      <c r="C13" s="93"/>
      <c r="D13" s="93"/>
      <c r="E13" s="106" t="s">
        <v>4812</v>
      </c>
      <c r="F13" s="93"/>
      <c r="G13" s="93"/>
      <c r="H13" s="90"/>
      <c r="I13" s="90"/>
      <c r="J13" s="90"/>
    </row>
    <row r="14" spans="2:10" s="4" customFormat="1" ht="18.75" x14ac:dyDescent="0.25">
      <c r="B14" s="91" t="s">
        <v>111</v>
      </c>
      <c r="C14" s="91" t="s">
        <v>112</v>
      </c>
      <c r="D14" s="91" t="s">
        <v>40</v>
      </c>
      <c r="E14" s="99" t="s">
        <v>4815</v>
      </c>
      <c r="F14" s="91" t="s">
        <v>4811</v>
      </c>
      <c r="G14" s="91" t="s">
        <v>4814</v>
      </c>
      <c r="H14" s="110"/>
      <c r="I14" s="110"/>
      <c r="J14" s="110"/>
    </row>
    <row r="15" spans="2:10" s="4" customFormat="1" ht="18.75" x14ac:dyDescent="0.25">
      <c r="B15" s="63" t="s">
        <v>5779</v>
      </c>
      <c r="C15" s="63"/>
      <c r="D15" s="63"/>
      <c r="E15" s="107"/>
      <c r="F15" s="63"/>
      <c r="G15" s="63" t="s">
        <v>5779</v>
      </c>
      <c r="H15" s="109" t="s">
        <v>1</v>
      </c>
      <c r="I15" s="109" t="s">
        <v>766</v>
      </c>
      <c r="J15" s="109" t="s">
        <v>6270</v>
      </c>
    </row>
    <row r="16" spans="2:10" s="22" customFormat="1" ht="15.75" x14ac:dyDescent="0.25">
      <c r="B16" s="62" t="s">
        <v>1627</v>
      </c>
      <c r="C16" s="62" t="s">
        <v>9868</v>
      </c>
      <c r="D16" s="65" t="s">
        <v>1</v>
      </c>
      <c r="E16" s="101" t="s">
        <v>5901</v>
      </c>
      <c r="F16" s="62" t="s">
        <v>4789</v>
      </c>
      <c r="G16" s="62" t="s">
        <v>5779</v>
      </c>
      <c r="H16" s="89">
        <v>1</v>
      </c>
      <c r="I16" s="89">
        <v>8</v>
      </c>
      <c r="J16" s="89">
        <v>288</v>
      </c>
    </row>
    <row r="17" spans="2:10" ht="15.75" x14ac:dyDescent="0.25">
      <c r="B17" s="62" t="s">
        <v>3696</v>
      </c>
      <c r="C17" s="62" t="s">
        <v>9868</v>
      </c>
      <c r="D17" s="65" t="s">
        <v>1</v>
      </c>
      <c r="E17" s="101" t="s">
        <v>5901</v>
      </c>
      <c r="F17" s="62" t="s">
        <v>4789</v>
      </c>
      <c r="G17" s="62" t="s">
        <v>5779</v>
      </c>
      <c r="H17" s="89">
        <v>1</v>
      </c>
      <c r="I17" s="89">
        <v>5</v>
      </c>
      <c r="J17" s="89">
        <v>240</v>
      </c>
    </row>
    <row r="18" spans="2:10" ht="18.75" x14ac:dyDescent="0.25">
      <c r="B18" s="63" t="s">
        <v>5780</v>
      </c>
      <c r="C18" s="63"/>
      <c r="D18" s="63"/>
      <c r="E18" s="107"/>
      <c r="F18" s="63"/>
      <c r="G18" s="63" t="s">
        <v>5780</v>
      </c>
      <c r="H18" s="89" t="s">
        <v>8610</v>
      </c>
      <c r="I18" s="89" t="s">
        <v>8610</v>
      </c>
      <c r="J18" s="89" t="s">
        <v>8610</v>
      </c>
    </row>
    <row r="19" spans="2:10" ht="15.75" x14ac:dyDescent="0.25">
      <c r="B19" s="62" t="s">
        <v>2935</v>
      </c>
      <c r="C19" s="62" t="s">
        <v>5929</v>
      </c>
      <c r="D19" s="65" t="s">
        <v>1</v>
      </c>
      <c r="E19" s="101" t="s">
        <v>5925</v>
      </c>
      <c r="F19" s="62" t="s">
        <v>4789</v>
      </c>
      <c r="G19" s="62" t="s">
        <v>5780</v>
      </c>
      <c r="H19" s="89">
        <v>1</v>
      </c>
      <c r="I19" s="89">
        <v>3.5000000000000003E-2</v>
      </c>
      <c r="J19" s="89">
        <v>1.68</v>
      </c>
    </row>
    <row r="20" spans="2:10" ht="18.75" x14ac:dyDescent="0.25">
      <c r="B20" s="63" t="s">
        <v>5781</v>
      </c>
      <c r="C20" s="63"/>
      <c r="D20" s="63"/>
      <c r="E20" s="107"/>
      <c r="F20" s="63"/>
      <c r="G20" s="63" t="s">
        <v>5781</v>
      </c>
      <c r="H20" s="89" t="s">
        <v>8610</v>
      </c>
      <c r="I20" s="89" t="s">
        <v>8610</v>
      </c>
      <c r="J20" s="89" t="s">
        <v>8610</v>
      </c>
    </row>
    <row r="21" spans="2:10" ht="15.75" x14ac:dyDescent="0.25">
      <c r="B21" s="62" t="s">
        <v>3633</v>
      </c>
      <c r="C21" s="62" t="s">
        <v>5930</v>
      </c>
      <c r="D21" s="65" t="s">
        <v>1</v>
      </c>
      <c r="E21" s="101" t="s">
        <v>5885</v>
      </c>
      <c r="F21" s="62" t="s">
        <v>4789</v>
      </c>
      <c r="G21" s="62" t="s">
        <v>5781</v>
      </c>
      <c r="H21" s="89">
        <v>1</v>
      </c>
      <c r="I21" s="89">
        <v>7.4999999999999997E-2</v>
      </c>
      <c r="J21" s="89">
        <v>3.6</v>
      </c>
    </row>
    <row r="22" spans="2:10" ht="18.75" x14ac:dyDescent="0.25">
      <c r="B22" s="63" t="s">
        <v>5782</v>
      </c>
      <c r="C22" s="63"/>
      <c r="D22" s="63"/>
      <c r="E22" s="107"/>
      <c r="F22" s="63"/>
      <c r="G22" s="63" t="s">
        <v>5782</v>
      </c>
      <c r="H22" s="89" t="s">
        <v>8610</v>
      </c>
      <c r="I22" s="89" t="s">
        <v>8610</v>
      </c>
      <c r="J22" s="89" t="s">
        <v>8610</v>
      </c>
    </row>
    <row r="23" spans="2:10" s="22" customFormat="1" ht="15.75" x14ac:dyDescent="0.25">
      <c r="B23" s="62" t="s">
        <v>1758</v>
      </c>
      <c r="C23" s="62" t="s">
        <v>5931</v>
      </c>
      <c r="D23" s="65" t="s">
        <v>1</v>
      </c>
      <c r="E23" s="101" t="s">
        <v>5885</v>
      </c>
      <c r="F23" s="62" t="s">
        <v>4789</v>
      </c>
      <c r="G23" s="62" t="s">
        <v>5782</v>
      </c>
      <c r="H23" s="89">
        <v>1</v>
      </c>
      <c r="I23" s="89">
        <v>0.05</v>
      </c>
      <c r="J23" s="89">
        <v>2.4</v>
      </c>
    </row>
    <row r="24" spans="2:10" ht="15.75" x14ac:dyDescent="0.25">
      <c r="B24" s="62" t="s">
        <v>3389</v>
      </c>
      <c r="C24" s="62" t="s">
        <v>6239</v>
      </c>
      <c r="D24" s="65" t="s">
        <v>1</v>
      </c>
      <c r="E24" s="101" t="s">
        <v>5865</v>
      </c>
      <c r="F24" s="62" t="s">
        <v>4789</v>
      </c>
      <c r="G24" s="62" t="s">
        <v>5782</v>
      </c>
      <c r="H24" s="89">
        <v>1</v>
      </c>
      <c r="I24" s="89">
        <v>3.5</v>
      </c>
      <c r="J24" s="89">
        <v>168</v>
      </c>
    </row>
    <row r="25" spans="2:10" ht="18.75" x14ac:dyDescent="0.25">
      <c r="B25" s="63" t="s">
        <v>5783</v>
      </c>
      <c r="C25" s="63"/>
      <c r="D25" s="63"/>
      <c r="E25" s="107"/>
      <c r="F25" s="63"/>
      <c r="G25" s="63" t="s">
        <v>5783</v>
      </c>
      <c r="H25" s="89" t="s">
        <v>8610</v>
      </c>
      <c r="I25" s="89" t="s">
        <v>8610</v>
      </c>
      <c r="J25" s="89" t="s">
        <v>8610</v>
      </c>
    </row>
    <row r="26" spans="2:10" s="22" customFormat="1" ht="15.75" x14ac:dyDescent="0.25">
      <c r="B26" s="62" t="s">
        <v>1657</v>
      </c>
      <c r="C26" s="62" t="s">
        <v>5932</v>
      </c>
      <c r="D26" s="65" t="s">
        <v>1</v>
      </c>
      <c r="E26" s="101" t="s">
        <v>5874</v>
      </c>
      <c r="F26" s="62" t="s">
        <v>5867</v>
      </c>
      <c r="G26" s="62" t="s">
        <v>5783</v>
      </c>
      <c r="H26" s="89">
        <v>1</v>
      </c>
      <c r="I26" s="89">
        <v>0.09</v>
      </c>
      <c r="J26" s="89">
        <v>4.32</v>
      </c>
    </row>
    <row r="27" spans="2:10" ht="15.75" x14ac:dyDescent="0.25">
      <c r="B27" s="62" t="s">
        <v>1760</v>
      </c>
      <c r="C27" s="62" t="s">
        <v>6214</v>
      </c>
      <c r="D27" s="65" t="s">
        <v>1</v>
      </c>
      <c r="E27" s="101" t="s">
        <v>5874</v>
      </c>
      <c r="F27" s="62" t="s">
        <v>5875</v>
      </c>
      <c r="G27" s="62" t="s">
        <v>5783</v>
      </c>
      <c r="H27" s="89">
        <v>1</v>
      </c>
      <c r="I27" s="89">
        <v>0.09</v>
      </c>
      <c r="J27" s="89">
        <v>4.32</v>
      </c>
    </row>
    <row r="28" spans="2:10" ht="15.75" x14ac:dyDescent="0.25">
      <c r="B28" s="62" t="s">
        <v>6330</v>
      </c>
      <c r="C28" s="62" t="s">
        <v>7232</v>
      </c>
      <c r="D28" s="65" t="s">
        <v>1</v>
      </c>
      <c r="E28" s="101" t="s">
        <v>5924</v>
      </c>
      <c r="F28" s="62" t="s">
        <v>5867</v>
      </c>
      <c r="G28" s="62" t="s">
        <v>5783</v>
      </c>
      <c r="H28" s="89">
        <v>1</v>
      </c>
      <c r="I28" s="89">
        <v>1.5</v>
      </c>
      <c r="J28" s="89">
        <v>72</v>
      </c>
    </row>
    <row r="29" spans="2:10" ht="15.75" x14ac:dyDescent="0.25">
      <c r="B29" s="62" t="s">
        <v>6412</v>
      </c>
      <c r="C29" s="62" t="s">
        <v>9847</v>
      </c>
      <c r="D29" s="65" t="s">
        <v>1</v>
      </c>
      <c r="E29" s="100" t="s">
        <v>5869</v>
      </c>
      <c r="F29" s="62" t="s">
        <v>5875</v>
      </c>
      <c r="G29" s="62" t="s">
        <v>5783</v>
      </c>
      <c r="H29" s="89">
        <v>1</v>
      </c>
      <c r="I29" s="89">
        <v>0.2</v>
      </c>
      <c r="J29" s="89">
        <v>9.6</v>
      </c>
    </row>
    <row r="30" spans="2:10" ht="15.75" x14ac:dyDescent="0.25">
      <c r="B30" s="62" t="s">
        <v>2798</v>
      </c>
      <c r="C30" s="62" t="s">
        <v>5933</v>
      </c>
      <c r="D30" s="65" t="s">
        <v>1</v>
      </c>
      <c r="E30" s="101" t="s">
        <v>5874</v>
      </c>
      <c r="F30" s="62" t="s">
        <v>4789</v>
      </c>
      <c r="G30" s="62" t="s">
        <v>5783</v>
      </c>
      <c r="H30" s="89">
        <v>1</v>
      </c>
      <c r="I30" s="89">
        <v>0.09</v>
      </c>
      <c r="J30" s="89">
        <v>4.32</v>
      </c>
    </row>
    <row r="31" spans="2:10" s="22" customFormat="1" ht="15.75" x14ac:dyDescent="0.25">
      <c r="B31" s="62" t="s">
        <v>3632</v>
      </c>
      <c r="C31" s="62" t="s">
        <v>6198</v>
      </c>
      <c r="D31" s="65" t="s">
        <v>1</v>
      </c>
      <c r="E31" s="101" t="s">
        <v>5873</v>
      </c>
      <c r="F31" s="62" t="s">
        <v>5867</v>
      </c>
      <c r="G31" s="62" t="s">
        <v>5783</v>
      </c>
      <c r="H31" s="89">
        <v>1</v>
      </c>
      <c r="I31" s="89">
        <v>0.03</v>
      </c>
      <c r="J31" s="89">
        <v>1.44</v>
      </c>
    </row>
    <row r="32" spans="2:10" s="22" customFormat="1" ht="15.75" x14ac:dyDescent="0.25">
      <c r="B32" s="62" t="s">
        <v>2799</v>
      </c>
      <c r="C32" s="62" t="s">
        <v>6208</v>
      </c>
      <c r="D32" s="65" t="s">
        <v>1</v>
      </c>
      <c r="E32" s="101" t="s">
        <v>5866</v>
      </c>
      <c r="F32" s="62" t="s">
        <v>5867</v>
      </c>
      <c r="G32" s="62" t="s">
        <v>5783</v>
      </c>
      <c r="H32" s="89">
        <v>1</v>
      </c>
      <c r="I32" s="89">
        <v>0.05</v>
      </c>
      <c r="J32" s="89">
        <v>2.4</v>
      </c>
    </row>
    <row r="33" spans="2:10" s="22" customFormat="1" ht="15.75" x14ac:dyDescent="0.25">
      <c r="B33" s="62" t="s">
        <v>1127</v>
      </c>
      <c r="C33" s="62" t="s">
        <v>6209</v>
      </c>
      <c r="D33" s="65" t="s">
        <v>1</v>
      </c>
      <c r="E33" s="101" t="s">
        <v>5868</v>
      </c>
      <c r="F33" s="62" t="s">
        <v>5867</v>
      </c>
      <c r="G33" s="62" t="s">
        <v>5783</v>
      </c>
      <c r="H33" s="89">
        <v>1</v>
      </c>
      <c r="I33" s="89">
        <v>0.6</v>
      </c>
      <c r="J33" s="89">
        <v>28.8</v>
      </c>
    </row>
    <row r="34" spans="2:10" s="22" customFormat="1" ht="15.75" x14ac:dyDescent="0.25">
      <c r="B34" s="62" t="s">
        <v>2800</v>
      </c>
      <c r="C34" s="62" t="s">
        <v>6215</v>
      </c>
      <c r="D34" s="65" t="s">
        <v>1</v>
      </c>
      <c r="E34" s="101" t="s">
        <v>5868</v>
      </c>
      <c r="F34" s="62" t="s">
        <v>4789</v>
      </c>
      <c r="G34" s="62" t="s">
        <v>5783</v>
      </c>
      <c r="H34" s="89">
        <v>1</v>
      </c>
      <c r="I34" s="89">
        <v>0.6</v>
      </c>
      <c r="J34" s="89">
        <v>28.8</v>
      </c>
    </row>
    <row r="35" spans="2:10" s="3" customFormat="1" ht="15.75" x14ac:dyDescent="0.25">
      <c r="B35" s="62" t="s">
        <v>1128</v>
      </c>
      <c r="C35" s="62" t="s">
        <v>6199</v>
      </c>
      <c r="D35" s="65" t="s">
        <v>1</v>
      </c>
      <c r="E35" s="101" t="s">
        <v>5865</v>
      </c>
      <c r="F35" s="62" t="s">
        <v>5867</v>
      </c>
      <c r="G35" s="62" t="s">
        <v>5783</v>
      </c>
      <c r="H35" s="89">
        <v>1</v>
      </c>
      <c r="I35" s="89">
        <v>3.4</v>
      </c>
      <c r="J35" s="89">
        <v>163.19999999999999</v>
      </c>
    </row>
    <row r="36" spans="2:10" s="3" customFormat="1" ht="15.75" x14ac:dyDescent="0.25">
      <c r="B36" s="62" t="s">
        <v>1656</v>
      </c>
      <c r="C36" s="62" t="s">
        <v>6210</v>
      </c>
      <c r="D36" s="65" t="s">
        <v>1</v>
      </c>
      <c r="E36" s="101" t="s">
        <v>5869</v>
      </c>
      <c r="F36" s="62" t="s">
        <v>5867</v>
      </c>
      <c r="G36" s="62" t="s">
        <v>5783</v>
      </c>
      <c r="H36" s="89">
        <v>1</v>
      </c>
      <c r="I36" s="89">
        <v>0.2</v>
      </c>
      <c r="J36" s="89">
        <v>9.6</v>
      </c>
    </row>
    <row r="37" spans="2:10" s="22" customFormat="1" ht="15.75" x14ac:dyDescent="0.25">
      <c r="B37" s="62" t="s">
        <v>2801</v>
      </c>
      <c r="C37" s="62" t="s">
        <v>6216</v>
      </c>
      <c r="D37" s="65" t="s">
        <v>1</v>
      </c>
      <c r="E37" s="101" t="s">
        <v>5869</v>
      </c>
      <c r="F37" s="62" t="s">
        <v>4789</v>
      </c>
      <c r="G37" s="62" t="s">
        <v>5783</v>
      </c>
      <c r="H37" s="89">
        <v>1</v>
      </c>
      <c r="I37" s="89">
        <v>0.2</v>
      </c>
      <c r="J37" s="89">
        <v>9.6</v>
      </c>
    </row>
    <row r="38" spans="2:10" s="22" customFormat="1" ht="15.75" x14ac:dyDescent="0.25">
      <c r="B38" s="62" t="s">
        <v>2802</v>
      </c>
      <c r="C38" s="62" t="s">
        <v>6211</v>
      </c>
      <c r="D38" s="65" t="s">
        <v>1</v>
      </c>
      <c r="E38" s="101" t="s">
        <v>5870</v>
      </c>
      <c r="F38" s="62" t="s">
        <v>5867</v>
      </c>
      <c r="G38" s="62" t="s">
        <v>5783</v>
      </c>
      <c r="H38" s="89">
        <v>1</v>
      </c>
      <c r="I38" s="89">
        <v>1.25</v>
      </c>
      <c r="J38" s="89">
        <v>60</v>
      </c>
    </row>
    <row r="39" spans="2:10" s="22" customFormat="1" ht="15.75" x14ac:dyDescent="0.25">
      <c r="B39" s="62" t="s">
        <v>1695</v>
      </c>
      <c r="C39" s="62" t="s">
        <v>4281</v>
      </c>
      <c r="D39" s="65" t="s">
        <v>1</v>
      </c>
      <c r="E39" s="101" t="s">
        <v>5870</v>
      </c>
      <c r="F39" s="62" t="s">
        <v>4789</v>
      </c>
      <c r="G39" s="62" t="s">
        <v>5783</v>
      </c>
      <c r="H39" s="89">
        <v>1</v>
      </c>
      <c r="I39" s="89">
        <v>1.25</v>
      </c>
      <c r="J39" s="89">
        <v>60</v>
      </c>
    </row>
    <row r="40" spans="2:10" ht="15.75" x14ac:dyDescent="0.25">
      <c r="B40" s="62" t="s">
        <v>2803</v>
      </c>
      <c r="C40" s="62" t="s">
        <v>6212</v>
      </c>
      <c r="D40" s="65" t="s">
        <v>1</v>
      </c>
      <c r="E40" s="101" t="s">
        <v>5871</v>
      </c>
      <c r="F40" s="62" t="s">
        <v>5867</v>
      </c>
      <c r="G40" s="62" t="s">
        <v>5783</v>
      </c>
      <c r="H40" s="89">
        <v>1</v>
      </c>
      <c r="I40" s="89">
        <v>2.2999999999999998</v>
      </c>
      <c r="J40" s="89">
        <v>110.4</v>
      </c>
    </row>
    <row r="41" spans="2:10" s="22" customFormat="1" ht="15.75" x14ac:dyDescent="0.25">
      <c r="B41" s="62" t="s">
        <v>2804</v>
      </c>
      <c r="C41" s="62" t="s">
        <v>6213</v>
      </c>
      <c r="D41" s="65" t="s">
        <v>1</v>
      </c>
      <c r="E41" s="101" t="s">
        <v>5872</v>
      </c>
      <c r="F41" s="62" t="s">
        <v>5867</v>
      </c>
      <c r="G41" s="62" t="s">
        <v>5783</v>
      </c>
      <c r="H41" s="89">
        <v>1</v>
      </c>
      <c r="I41" s="89">
        <v>0.32500000000000001</v>
      </c>
      <c r="J41" s="89">
        <v>15.6</v>
      </c>
    </row>
    <row r="42" spans="2:10" ht="15.75" x14ac:dyDescent="0.25">
      <c r="B42" s="62" t="s">
        <v>2805</v>
      </c>
      <c r="C42" s="62" t="s">
        <v>6217</v>
      </c>
      <c r="D42" s="65" t="s">
        <v>1</v>
      </c>
      <c r="E42" s="101" t="s">
        <v>5872</v>
      </c>
      <c r="F42" s="62" t="s">
        <v>4789</v>
      </c>
      <c r="G42" s="62" t="s">
        <v>5783</v>
      </c>
      <c r="H42" s="89">
        <v>1</v>
      </c>
      <c r="I42" s="89">
        <v>0.32500000000000001</v>
      </c>
      <c r="J42" s="89">
        <v>15.6</v>
      </c>
    </row>
    <row r="43" spans="2:10" ht="18.75" x14ac:dyDescent="0.25">
      <c r="B43" s="63" t="s">
        <v>5784</v>
      </c>
      <c r="C43" s="63"/>
      <c r="D43" s="63"/>
      <c r="E43" s="107"/>
      <c r="F43" s="63"/>
      <c r="G43" s="63" t="s">
        <v>5784</v>
      </c>
      <c r="H43" s="89" t="s">
        <v>8610</v>
      </c>
      <c r="I43" s="89" t="s">
        <v>8610</v>
      </c>
      <c r="J43" s="89" t="s">
        <v>8610</v>
      </c>
    </row>
    <row r="44" spans="2:10" ht="15.75" x14ac:dyDescent="0.25">
      <c r="B44" s="62" t="s">
        <v>2063</v>
      </c>
      <c r="C44" s="62" t="s">
        <v>5512</v>
      </c>
      <c r="D44" s="65" t="s">
        <v>1</v>
      </c>
      <c r="E44" s="101" t="s">
        <v>5876</v>
      </c>
      <c r="F44" s="62" t="s">
        <v>4789</v>
      </c>
      <c r="G44" s="62" t="s">
        <v>5784</v>
      </c>
      <c r="H44" s="89">
        <v>1</v>
      </c>
      <c r="I44" s="89">
        <v>10</v>
      </c>
      <c r="J44" s="89">
        <v>360</v>
      </c>
    </row>
    <row r="45" spans="2:10" s="22" customFormat="1" ht="15.75" x14ac:dyDescent="0.25">
      <c r="B45" s="62" t="s">
        <v>2064</v>
      </c>
      <c r="C45" s="62" t="s">
        <v>5511</v>
      </c>
      <c r="D45" s="65" t="s">
        <v>1</v>
      </c>
      <c r="E45" s="101" t="s">
        <v>5877</v>
      </c>
      <c r="F45" s="62" t="s">
        <v>4789</v>
      </c>
      <c r="G45" s="62" t="s">
        <v>5784</v>
      </c>
      <c r="H45" s="89">
        <v>1</v>
      </c>
      <c r="I45" s="89">
        <v>8</v>
      </c>
      <c r="J45" s="89">
        <v>288</v>
      </c>
    </row>
    <row r="46" spans="2:10" s="22" customFormat="1" ht="15.75" x14ac:dyDescent="0.25">
      <c r="B46" s="62" t="s">
        <v>2065</v>
      </c>
      <c r="C46" s="62" t="s">
        <v>5510</v>
      </c>
      <c r="D46" s="65" t="s">
        <v>1</v>
      </c>
      <c r="E46" s="101" t="s">
        <v>5878</v>
      </c>
      <c r="F46" s="62" t="s">
        <v>4789</v>
      </c>
      <c r="G46" s="62" t="s">
        <v>5784</v>
      </c>
      <c r="H46" s="89">
        <v>1</v>
      </c>
      <c r="I46" s="89">
        <v>8</v>
      </c>
      <c r="J46" s="89">
        <v>288</v>
      </c>
    </row>
    <row r="47" spans="2:10" ht="15.75" x14ac:dyDescent="0.25">
      <c r="B47" s="62" t="s">
        <v>2066</v>
      </c>
      <c r="C47" s="62" t="s">
        <v>5934</v>
      </c>
      <c r="D47" s="65" t="s">
        <v>1</v>
      </c>
      <c r="E47" s="101" t="s">
        <v>5865</v>
      </c>
      <c r="F47" s="62" t="s">
        <v>4789</v>
      </c>
      <c r="G47" s="62" t="s">
        <v>5784</v>
      </c>
      <c r="H47" s="89">
        <v>1</v>
      </c>
      <c r="I47" s="89">
        <v>5</v>
      </c>
      <c r="J47" s="89">
        <v>180</v>
      </c>
    </row>
    <row r="48" spans="2:10" ht="15.75" x14ac:dyDescent="0.25">
      <c r="B48" s="62" t="s">
        <v>2067</v>
      </c>
      <c r="C48" s="62" t="s">
        <v>6240</v>
      </c>
      <c r="D48" s="65" t="s">
        <v>1</v>
      </c>
      <c r="E48" s="101" t="s">
        <v>5870</v>
      </c>
      <c r="F48" s="62" t="s">
        <v>4789</v>
      </c>
      <c r="G48" s="62" t="s">
        <v>5784</v>
      </c>
      <c r="H48" s="89">
        <v>1</v>
      </c>
      <c r="I48" s="89">
        <v>2</v>
      </c>
      <c r="J48" s="89">
        <v>72</v>
      </c>
    </row>
    <row r="49" spans="2:10" s="22" customFormat="1" ht="15.75" x14ac:dyDescent="0.25">
      <c r="B49" s="62" t="s">
        <v>2068</v>
      </c>
      <c r="C49" s="62" t="s">
        <v>6218</v>
      </c>
      <c r="D49" s="65" t="s">
        <v>1</v>
      </c>
      <c r="E49" s="101" t="s">
        <v>5871</v>
      </c>
      <c r="F49" s="62" t="s">
        <v>4789</v>
      </c>
      <c r="G49" s="62" t="s">
        <v>5784</v>
      </c>
      <c r="H49" s="89">
        <v>1</v>
      </c>
      <c r="I49" s="89">
        <v>3</v>
      </c>
      <c r="J49" s="89">
        <v>108</v>
      </c>
    </row>
    <row r="50" spans="2:10" s="22" customFormat="1" ht="18.75" x14ac:dyDescent="0.25">
      <c r="B50" s="63" t="s">
        <v>5785</v>
      </c>
      <c r="C50" s="63"/>
      <c r="D50" s="63"/>
      <c r="E50" s="107"/>
      <c r="F50" s="63"/>
      <c r="G50" s="63" t="s">
        <v>5785</v>
      </c>
      <c r="H50" s="89" t="s">
        <v>8610</v>
      </c>
      <c r="I50" s="89" t="s">
        <v>8610</v>
      </c>
      <c r="J50" s="89" t="s">
        <v>8610</v>
      </c>
    </row>
    <row r="51" spans="2:10" ht="15.75" x14ac:dyDescent="0.25">
      <c r="B51" s="62" t="s">
        <v>6405</v>
      </c>
      <c r="C51" s="62" t="s">
        <v>9849</v>
      </c>
      <c r="D51" s="65" t="s">
        <v>1</v>
      </c>
      <c r="E51" s="101" t="s">
        <v>5868</v>
      </c>
      <c r="F51" s="62"/>
      <c r="G51" s="62" t="s">
        <v>5785</v>
      </c>
      <c r="H51" s="89">
        <v>1</v>
      </c>
      <c r="I51" s="89">
        <v>0.8</v>
      </c>
      <c r="J51" s="89" t="s">
        <v>8610</v>
      </c>
    </row>
    <row r="52" spans="2:10" ht="15.75" x14ac:dyDescent="0.25">
      <c r="B52" s="62" t="s">
        <v>6406</v>
      </c>
      <c r="C52" s="62" t="s">
        <v>9850</v>
      </c>
      <c r="D52" s="65" t="s">
        <v>1</v>
      </c>
      <c r="E52" s="101" t="s">
        <v>5865</v>
      </c>
      <c r="F52" s="62"/>
      <c r="G52" s="62" t="s">
        <v>5785</v>
      </c>
      <c r="H52" s="89">
        <v>1</v>
      </c>
      <c r="I52" s="89">
        <v>5</v>
      </c>
      <c r="J52" s="89">
        <v>240</v>
      </c>
    </row>
    <row r="53" spans="2:10" ht="15.75" x14ac:dyDescent="0.25">
      <c r="B53" s="62" t="s">
        <v>6407</v>
      </c>
      <c r="C53" s="62" t="s">
        <v>7226</v>
      </c>
      <c r="D53" s="65" t="s">
        <v>1</v>
      </c>
      <c r="E53" s="101" t="s">
        <v>9848</v>
      </c>
      <c r="F53" s="62"/>
      <c r="G53" s="62" t="s">
        <v>5785</v>
      </c>
      <c r="H53" s="89">
        <v>1</v>
      </c>
      <c r="I53" s="89">
        <v>6.5000000000000002E-2</v>
      </c>
      <c r="J53" s="89">
        <v>3.12</v>
      </c>
    </row>
    <row r="54" spans="2:10" ht="15.75" x14ac:dyDescent="0.25">
      <c r="B54" s="62" t="s">
        <v>6408</v>
      </c>
      <c r="C54" s="62" t="s">
        <v>9851</v>
      </c>
      <c r="D54" s="65" t="s">
        <v>1</v>
      </c>
      <c r="E54" s="101" t="s">
        <v>5869</v>
      </c>
      <c r="F54" s="62"/>
      <c r="G54" s="62" t="s">
        <v>5785</v>
      </c>
      <c r="H54" s="89">
        <v>1</v>
      </c>
      <c r="I54" s="89">
        <v>0.3</v>
      </c>
      <c r="J54" s="89">
        <v>14.4</v>
      </c>
    </row>
    <row r="55" spans="2:10" ht="15.75" x14ac:dyDescent="0.25">
      <c r="B55" s="62" t="s">
        <v>6409</v>
      </c>
      <c r="C55" s="62" t="s">
        <v>9852</v>
      </c>
      <c r="D55" s="65" t="s">
        <v>1</v>
      </c>
      <c r="E55" s="101" t="s">
        <v>5870</v>
      </c>
      <c r="F55" s="62"/>
      <c r="G55" s="62" t="s">
        <v>5785</v>
      </c>
      <c r="H55" s="89">
        <v>1</v>
      </c>
      <c r="I55" s="89">
        <v>2</v>
      </c>
      <c r="J55" s="89">
        <v>96</v>
      </c>
    </row>
    <row r="56" spans="2:10" ht="15.75" x14ac:dyDescent="0.25">
      <c r="B56" s="62" t="s">
        <v>6410</v>
      </c>
      <c r="C56" s="62" t="s">
        <v>9853</v>
      </c>
      <c r="D56" s="65" t="s">
        <v>1</v>
      </c>
      <c r="E56" s="101" t="s">
        <v>5871</v>
      </c>
      <c r="F56" s="62"/>
      <c r="G56" s="62" t="s">
        <v>5785</v>
      </c>
      <c r="H56" s="89">
        <v>1</v>
      </c>
      <c r="I56" s="89">
        <v>3</v>
      </c>
      <c r="J56" s="89" t="s">
        <v>8610</v>
      </c>
    </row>
    <row r="57" spans="2:10" ht="15.75" x14ac:dyDescent="0.25">
      <c r="B57" s="62" t="s">
        <v>6411</v>
      </c>
      <c r="C57" s="62" t="s">
        <v>9854</v>
      </c>
      <c r="D57" s="65" t="s">
        <v>1</v>
      </c>
      <c r="E57" s="101" t="s">
        <v>5872</v>
      </c>
      <c r="F57" s="62"/>
      <c r="G57" s="62" t="s">
        <v>5785</v>
      </c>
      <c r="H57" s="89">
        <v>1</v>
      </c>
      <c r="I57" s="89">
        <v>0.5</v>
      </c>
      <c r="J57" s="89">
        <v>24</v>
      </c>
    </row>
    <row r="58" spans="2:10" s="22" customFormat="1" ht="15.75" x14ac:dyDescent="0.25">
      <c r="B58" s="62" t="s">
        <v>1072</v>
      </c>
      <c r="C58" s="62" t="s">
        <v>5935</v>
      </c>
      <c r="D58" s="65" t="s">
        <v>1</v>
      </c>
      <c r="E58" s="101" t="s">
        <v>5874</v>
      </c>
      <c r="F58" s="62" t="s">
        <v>5867</v>
      </c>
      <c r="G58" s="62" t="s">
        <v>5785</v>
      </c>
      <c r="H58" s="89">
        <v>1</v>
      </c>
      <c r="I58" s="89">
        <v>0.09</v>
      </c>
      <c r="J58" s="89">
        <v>4.32</v>
      </c>
    </row>
    <row r="59" spans="2:10" s="22" customFormat="1" ht="15.75" x14ac:dyDescent="0.25">
      <c r="B59" s="62" t="s">
        <v>1073</v>
      </c>
      <c r="C59" s="62" t="s">
        <v>5950</v>
      </c>
      <c r="D59" s="65" t="s">
        <v>1</v>
      </c>
      <c r="E59" s="101" t="s">
        <v>5874</v>
      </c>
      <c r="F59" s="62" t="s">
        <v>5875</v>
      </c>
      <c r="G59" s="62" t="s">
        <v>5785</v>
      </c>
      <c r="H59" s="89">
        <v>1</v>
      </c>
      <c r="I59" s="89">
        <v>0.09</v>
      </c>
      <c r="J59" s="89">
        <v>4.32</v>
      </c>
    </row>
    <row r="60" spans="2:10" s="22" customFormat="1" ht="15.75" x14ac:dyDescent="0.25">
      <c r="B60" s="62" t="s">
        <v>1639</v>
      </c>
      <c r="C60" s="62" t="s">
        <v>5936</v>
      </c>
      <c r="D60" s="65" t="s">
        <v>1</v>
      </c>
      <c r="E60" s="101" t="s">
        <v>5873</v>
      </c>
      <c r="F60" s="62" t="s">
        <v>5867</v>
      </c>
      <c r="G60" s="62" t="s">
        <v>5785</v>
      </c>
      <c r="H60" s="89">
        <v>1</v>
      </c>
      <c r="I60" s="89">
        <v>2.4E-2</v>
      </c>
      <c r="J60" s="89">
        <v>1.1519999999999999</v>
      </c>
    </row>
    <row r="61" spans="2:10" s="22" customFormat="1" ht="15.75" x14ac:dyDescent="0.25">
      <c r="B61" s="62" t="s">
        <v>1675</v>
      </c>
      <c r="C61" s="62" t="s">
        <v>4276</v>
      </c>
      <c r="D61" s="65" t="s">
        <v>1</v>
      </c>
      <c r="E61" s="101" t="s">
        <v>5873</v>
      </c>
      <c r="F61" s="62" t="s">
        <v>5875</v>
      </c>
      <c r="G61" s="62" t="s">
        <v>5785</v>
      </c>
      <c r="H61" s="89">
        <v>1</v>
      </c>
      <c r="I61" s="89">
        <v>2.4E-2</v>
      </c>
      <c r="J61" s="89">
        <v>1.1519999999999999</v>
      </c>
    </row>
    <row r="62" spans="2:10" s="22" customFormat="1" ht="15.75" x14ac:dyDescent="0.25">
      <c r="B62" s="62" t="s">
        <v>2729</v>
      </c>
      <c r="C62" s="62" t="s">
        <v>5937</v>
      </c>
      <c r="D62" s="65" t="s">
        <v>1</v>
      </c>
      <c r="E62" s="101" t="s">
        <v>5879</v>
      </c>
      <c r="F62" s="62" t="s">
        <v>5867</v>
      </c>
      <c r="G62" s="62" t="s">
        <v>5785</v>
      </c>
      <c r="H62" s="89">
        <v>1</v>
      </c>
      <c r="I62" s="89">
        <v>2.4E-2</v>
      </c>
      <c r="J62" s="89">
        <v>1.1519999999999999</v>
      </c>
    </row>
    <row r="63" spans="2:10" ht="15.75" x14ac:dyDescent="0.25">
      <c r="B63" s="62" t="s">
        <v>1074</v>
      </c>
      <c r="C63" s="62" t="s">
        <v>5938</v>
      </c>
      <c r="D63" s="65" t="s">
        <v>1</v>
      </c>
      <c r="E63" s="101" t="s">
        <v>5866</v>
      </c>
      <c r="F63" s="62" t="s">
        <v>5867</v>
      </c>
      <c r="G63" s="62" t="s">
        <v>5785</v>
      </c>
      <c r="H63" s="89">
        <v>1</v>
      </c>
      <c r="I63" s="89">
        <v>0.05</v>
      </c>
      <c r="J63" s="89">
        <v>2.4</v>
      </c>
    </row>
    <row r="64" spans="2:10" ht="15.75" x14ac:dyDescent="0.25">
      <c r="B64" s="62" t="s">
        <v>1601</v>
      </c>
      <c r="C64" s="62" t="s">
        <v>5951</v>
      </c>
      <c r="D64" s="65" t="s">
        <v>1</v>
      </c>
      <c r="E64" s="101" t="s">
        <v>5866</v>
      </c>
      <c r="F64" s="62" t="s">
        <v>5875</v>
      </c>
      <c r="G64" s="62" t="s">
        <v>5785</v>
      </c>
      <c r="H64" s="89">
        <v>1</v>
      </c>
      <c r="I64" s="89">
        <v>0.05</v>
      </c>
      <c r="J64" s="89">
        <v>2.4</v>
      </c>
    </row>
    <row r="65" spans="2:10" s="22" customFormat="1" ht="15.75" x14ac:dyDescent="0.25">
      <c r="B65" s="62" t="s">
        <v>2730</v>
      </c>
      <c r="C65" s="62" t="s">
        <v>5939</v>
      </c>
      <c r="D65" s="65" t="s">
        <v>1</v>
      </c>
      <c r="E65" s="101" t="s">
        <v>5880</v>
      </c>
      <c r="F65" s="62" t="s">
        <v>5867</v>
      </c>
      <c r="G65" s="62" t="s">
        <v>5785</v>
      </c>
      <c r="H65" s="89">
        <v>1</v>
      </c>
      <c r="I65" s="89">
        <v>0.05</v>
      </c>
      <c r="J65" s="89">
        <v>2.4</v>
      </c>
    </row>
    <row r="66" spans="2:10" ht="15.75" x14ac:dyDescent="0.25">
      <c r="B66" s="62" t="s">
        <v>2731</v>
      </c>
      <c r="C66" s="62" t="s">
        <v>5940</v>
      </c>
      <c r="D66" s="65" t="s">
        <v>1</v>
      </c>
      <c r="E66" s="101" t="s">
        <v>5881</v>
      </c>
      <c r="F66" s="62" t="s">
        <v>5867</v>
      </c>
      <c r="G66" s="62" t="s">
        <v>5785</v>
      </c>
      <c r="H66" s="89">
        <v>1</v>
      </c>
      <c r="I66" s="89">
        <v>6.5000000000000002E-2</v>
      </c>
      <c r="J66" s="89">
        <v>3.12</v>
      </c>
    </row>
    <row r="67" spans="2:10" ht="15.75" x14ac:dyDescent="0.25">
      <c r="B67" s="62" t="s">
        <v>2732</v>
      </c>
      <c r="C67" s="62" t="s">
        <v>5941</v>
      </c>
      <c r="D67" s="65" t="s">
        <v>1</v>
      </c>
      <c r="E67" s="101" t="s">
        <v>5882</v>
      </c>
      <c r="F67" s="62" t="s">
        <v>5867</v>
      </c>
      <c r="G67" s="62" t="s">
        <v>5785</v>
      </c>
      <c r="H67" s="89">
        <v>1</v>
      </c>
      <c r="I67" s="89">
        <v>6.5000000000000002E-2</v>
      </c>
      <c r="J67" s="89">
        <v>3.12</v>
      </c>
    </row>
    <row r="68" spans="2:10" s="22" customFormat="1" ht="15.75" x14ac:dyDescent="0.25">
      <c r="B68" s="62" t="s">
        <v>1075</v>
      </c>
      <c r="C68" s="62" t="s">
        <v>5942</v>
      </c>
      <c r="D68" s="65" t="s">
        <v>1</v>
      </c>
      <c r="E68" s="101" t="s">
        <v>5868</v>
      </c>
      <c r="F68" s="62" t="s">
        <v>5867</v>
      </c>
      <c r="G68" s="62" t="s">
        <v>5785</v>
      </c>
      <c r="H68" s="89">
        <v>1</v>
      </c>
      <c r="I68" s="89">
        <v>0.6</v>
      </c>
      <c r="J68" s="89">
        <v>28.8</v>
      </c>
    </row>
    <row r="69" spans="2:10" s="55" customFormat="1" ht="15.75" x14ac:dyDescent="0.25">
      <c r="B69" s="62" t="s">
        <v>2733</v>
      </c>
      <c r="C69" s="62" t="s">
        <v>5953</v>
      </c>
      <c r="D69" s="65" t="s">
        <v>1</v>
      </c>
      <c r="E69" s="101" t="s">
        <v>5868</v>
      </c>
      <c r="F69" s="62" t="s">
        <v>5875</v>
      </c>
      <c r="G69" s="62" t="s">
        <v>5785</v>
      </c>
      <c r="H69" s="89">
        <v>1</v>
      </c>
      <c r="I69" s="89">
        <v>0.6</v>
      </c>
      <c r="J69" s="89">
        <v>28.8</v>
      </c>
    </row>
    <row r="70" spans="2:10" ht="15.75" x14ac:dyDescent="0.25">
      <c r="B70" s="62" t="s">
        <v>1750</v>
      </c>
      <c r="C70" s="62" t="s">
        <v>5943</v>
      </c>
      <c r="D70" s="65" t="s">
        <v>1</v>
      </c>
      <c r="E70" s="101" t="s">
        <v>5883</v>
      </c>
      <c r="F70" s="62" t="s">
        <v>5867</v>
      </c>
      <c r="G70" s="62" t="s">
        <v>5785</v>
      </c>
      <c r="H70" s="89">
        <v>1</v>
      </c>
      <c r="I70" s="89">
        <v>1.9E-2</v>
      </c>
      <c r="J70" s="89">
        <v>0.91200000000000003</v>
      </c>
    </row>
    <row r="71" spans="2:10" ht="15.75" x14ac:dyDescent="0.25">
      <c r="B71" s="62" t="s">
        <v>2734</v>
      </c>
      <c r="C71" s="62" t="s">
        <v>5944</v>
      </c>
      <c r="D71" s="65" t="s">
        <v>1</v>
      </c>
      <c r="E71" s="101" t="s">
        <v>5884</v>
      </c>
      <c r="F71" s="62" t="s">
        <v>5867</v>
      </c>
      <c r="G71" s="62" t="s">
        <v>5785</v>
      </c>
      <c r="H71" s="89">
        <v>1</v>
      </c>
      <c r="I71" s="89">
        <v>1.9E-2</v>
      </c>
      <c r="J71" s="89">
        <v>0.91200000000000003</v>
      </c>
    </row>
    <row r="72" spans="2:10" ht="15.75" x14ac:dyDescent="0.25">
      <c r="B72" s="62" t="s">
        <v>2735</v>
      </c>
      <c r="C72" s="62" t="s">
        <v>5945</v>
      </c>
      <c r="D72" s="65" t="s">
        <v>1</v>
      </c>
      <c r="E72" s="101" t="s">
        <v>5885</v>
      </c>
      <c r="F72" s="62" t="s">
        <v>5867</v>
      </c>
      <c r="G72" s="62" t="s">
        <v>5785</v>
      </c>
      <c r="H72" s="89">
        <v>1</v>
      </c>
      <c r="I72" s="89">
        <v>3.5000000000000003E-2</v>
      </c>
      <c r="J72" s="89">
        <v>1.68</v>
      </c>
    </row>
    <row r="73" spans="2:10" ht="15.75" x14ac:dyDescent="0.25">
      <c r="B73" s="62" t="s">
        <v>2736</v>
      </c>
      <c r="C73" s="62" t="s">
        <v>5946</v>
      </c>
      <c r="D73" s="65" t="s">
        <v>1</v>
      </c>
      <c r="E73" s="101" t="s">
        <v>5886</v>
      </c>
      <c r="F73" s="62" t="s">
        <v>5867</v>
      </c>
      <c r="G73" s="62" t="s">
        <v>5785</v>
      </c>
      <c r="H73" s="89">
        <v>1</v>
      </c>
      <c r="I73" s="89">
        <v>3.5000000000000003E-2</v>
      </c>
      <c r="J73" s="89">
        <v>1.68</v>
      </c>
    </row>
    <row r="74" spans="2:10" ht="15.75" x14ac:dyDescent="0.25">
      <c r="B74" s="62" t="s">
        <v>1751</v>
      </c>
      <c r="C74" s="62" t="s">
        <v>6241</v>
      </c>
      <c r="D74" s="65" t="s">
        <v>1</v>
      </c>
      <c r="E74" s="101" t="s">
        <v>5912</v>
      </c>
      <c r="F74" s="62" t="s">
        <v>5867</v>
      </c>
      <c r="G74" s="62" t="s">
        <v>5785</v>
      </c>
      <c r="H74" s="89">
        <v>1</v>
      </c>
      <c r="I74" s="89">
        <v>1.2999999999999999E-2</v>
      </c>
      <c r="J74" s="89">
        <v>0.624</v>
      </c>
    </row>
    <row r="75" spans="2:10" ht="15.75" x14ac:dyDescent="0.25">
      <c r="B75" s="62" t="s">
        <v>2737</v>
      </c>
      <c r="C75" s="62" t="s">
        <v>6242</v>
      </c>
      <c r="D75" s="65" t="s">
        <v>1</v>
      </c>
      <c r="E75" s="100" t="s">
        <v>6256</v>
      </c>
      <c r="F75" s="62" t="s">
        <v>5867</v>
      </c>
      <c r="G75" s="62" t="s">
        <v>5785</v>
      </c>
      <c r="H75" s="89">
        <v>1</v>
      </c>
      <c r="I75" s="89">
        <v>1.2999999999999999E-2</v>
      </c>
      <c r="J75" s="89">
        <v>0.624</v>
      </c>
    </row>
    <row r="76" spans="2:10" ht="15.75" x14ac:dyDescent="0.25">
      <c r="B76" s="62" t="s">
        <v>2738</v>
      </c>
      <c r="C76" s="62" t="s">
        <v>6243</v>
      </c>
      <c r="D76" s="65" t="s">
        <v>1</v>
      </c>
      <c r="E76" s="101" t="s">
        <v>6237</v>
      </c>
      <c r="F76" s="62" t="s">
        <v>5867</v>
      </c>
      <c r="G76" s="62" t="s">
        <v>5785</v>
      </c>
      <c r="H76" s="89">
        <v>1</v>
      </c>
      <c r="I76" s="89">
        <v>6.0000000000000001E-3</v>
      </c>
      <c r="J76" s="89">
        <v>0.28799999999999998</v>
      </c>
    </row>
    <row r="77" spans="2:10" s="3" customFormat="1" ht="15.75" x14ac:dyDescent="0.25">
      <c r="B77" s="62" t="s">
        <v>2739</v>
      </c>
      <c r="C77" s="62" t="s">
        <v>6244</v>
      </c>
      <c r="D77" s="65" t="s">
        <v>1</v>
      </c>
      <c r="E77" s="101" t="s">
        <v>6238</v>
      </c>
      <c r="F77" s="62" t="s">
        <v>5867</v>
      </c>
      <c r="G77" s="62" t="s">
        <v>5785</v>
      </c>
      <c r="H77" s="89">
        <v>1</v>
      </c>
      <c r="I77" s="89">
        <v>6.0000000000000001E-3</v>
      </c>
      <c r="J77" s="89">
        <v>0.28799999999999998</v>
      </c>
    </row>
    <row r="78" spans="2:10" s="3" customFormat="1" ht="15.75" x14ac:dyDescent="0.25">
      <c r="B78" s="62" t="s">
        <v>1076</v>
      </c>
      <c r="C78" s="62" t="s">
        <v>5947</v>
      </c>
      <c r="D78" s="65" t="s">
        <v>1</v>
      </c>
      <c r="E78" s="101" t="s">
        <v>5869</v>
      </c>
      <c r="F78" s="62" t="s">
        <v>5867</v>
      </c>
      <c r="G78" s="62" t="s">
        <v>5785</v>
      </c>
      <c r="H78" s="89">
        <v>1</v>
      </c>
      <c r="I78" s="89">
        <v>0.2</v>
      </c>
      <c r="J78" s="89">
        <v>9.6</v>
      </c>
    </row>
    <row r="79" spans="2:10" s="3" customFormat="1" ht="15.75" x14ac:dyDescent="0.25">
      <c r="B79" s="62" t="s">
        <v>1077</v>
      </c>
      <c r="C79" s="62" t="s">
        <v>5954</v>
      </c>
      <c r="D79" s="65" t="s">
        <v>1</v>
      </c>
      <c r="E79" s="101" t="s">
        <v>5869</v>
      </c>
      <c r="F79" s="62" t="s">
        <v>5875</v>
      </c>
      <c r="G79" s="62" t="s">
        <v>5785</v>
      </c>
      <c r="H79" s="89">
        <v>1</v>
      </c>
      <c r="I79" s="89">
        <v>0.2</v>
      </c>
      <c r="J79" s="89">
        <v>9.6</v>
      </c>
    </row>
    <row r="80" spans="2:10" s="3" customFormat="1" ht="15.75" x14ac:dyDescent="0.25">
      <c r="B80" s="62" t="s">
        <v>1078</v>
      </c>
      <c r="C80" s="62" t="s">
        <v>5948</v>
      </c>
      <c r="D80" s="65" t="s">
        <v>1</v>
      </c>
      <c r="E80" s="101" t="s">
        <v>5872</v>
      </c>
      <c r="F80" s="62" t="s">
        <v>5867</v>
      </c>
      <c r="G80" s="62" t="s">
        <v>5785</v>
      </c>
      <c r="H80" s="89">
        <v>1</v>
      </c>
      <c r="I80" s="89">
        <v>0.32500000000000001</v>
      </c>
      <c r="J80" s="89">
        <v>15.6</v>
      </c>
    </row>
    <row r="81" spans="2:10" s="3" customFormat="1" ht="15.75" x14ac:dyDescent="0.25">
      <c r="B81" s="62" t="s">
        <v>2740</v>
      </c>
      <c r="C81" s="62" t="s">
        <v>5955</v>
      </c>
      <c r="D81" s="65" t="s">
        <v>1</v>
      </c>
      <c r="E81" s="101" t="s">
        <v>5872</v>
      </c>
      <c r="F81" s="62" t="s">
        <v>5875</v>
      </c>
      <c r="G81" s="62" t="s">
        <v>5785</v>
      </c>
      <c r="H81" s="89">
        <v>1</v>
      </c>
      <c r="I81" s="89">
        <v>0.32500000000000001</v>
      </c>
      <c r="J81" s="89">
        <v>15.6</v>
      </c>
    </row>
    <row r="82" spans="2:10" s="3" customFormat="1" ht="15.75" x14ac:dyDescent="0.25">
      <c r="B82" s="62" t="s">
        <v>1885</v>
      </c>
      <c r="C82" s="62" t="s">
        <v>5949</v>
      </c>
      <c r="D82" s="65" t="s">
        <v>1</v>
      </c>
      <c r="E82" s="101" t="s">
        <v>5887</v>
      </c>
      <c r="F82" s="62" t="s">
        <v>5867</v>
      </c>
      <c r="G82" s="62" t="s">
        <v>5785</v>
      </c>
      <c r="H82" s="89">
        <v>1</v>
      </c>
      <c r="I82" s="89">
        <v>0.13</v>
      </c>
      <c r="J82" s="89">
        <v>6.24</v>
      </c>
    </row>
    <row r="83" spans="2:10" s="3" customFormat="1" ht="15.75" x14ac:dyDescent="0.25">
      <c r="B83" s="62" t="s">
        <v>1597</v>
      </c>
      <c r="C83" s="62" t="s">
        <v>5952</v>
      </c>
      <c r="D83" s="65" t="s">
        <v>1</v>
      </c>
      <c r="E83" s="101" t="s">
        <v>5887</v>
      </c>
      <c r="F83" s="62" t="s">
        <v>5875</v>
      </c>
      <c r="G83" s="62" t="s">
        <v>5785</v>
      </c>
      <c r="H83" s="89">
        <v>1</v>
      </c>
      <c r="I83" s="89">
        <v>0.13</v>
      </c>
      <c r="J83" s="89">
        <v>6.24</v>
      </c>
    </row>
    <row r="84" spans="2:10" s="3" customFormat="1" ht="18.75" x14ac:dyDescent="0.25">
      <c r="B84" s="63" t="s">
        <v>5786</v>
      </c>
      <c r="C84" s="63"/>
      <c r="D84" s="63"/>
      <c r="E84" s="107"/>
      <c r="F84" s="63"/>
      <c r="G84" s="63" t="s">
        <v>5786</v>
      </c>
      <c r="H84" s="89" t="s">
        <v>8610</v>
      </c>
      <c r="I84" s="89" t="s">
        <v>8610</v>
      </c>
      <c r="J84" s="89" t="s">
        <v>8610</v>
      </c>
    </row>
    <row r="85" spans="2:10" s="3" customFormat="1" ht="15.75" x14ac:dyDescent="0.25">
      <c r="B85" s="62" t="s">
        <v>2741</v>
      </c>
      <c r="C85" s="62" t="s">
        <v>5957</v>
      </c>
      <c r="D85" s="65" t="s">
        <v>1</v>
      </c>
      <c r="E85" s="101" t="s">
        <v>5874</v>
      </c>
      <c r="F85" s="62" t="s">
        <v>5867</v>
      </c>
      <c r="G85" s="62" t="s">
        <v>5786</v>
      </c>
      <c r="H85" s="89">
        <v>1</v>
      </c>
      <c r="I85" s="89">
        <v>0.09</v>
      </c>
      <c r="J85" s="89">
        <v>4.32</v>
      </c>
    </row>
    <row r="86" spans="2:10" s="3" customFormat="1" ht="15.75" x14ac:dyDescent="0.25">
      <c r="B86" s="62" t="s">
        <v>2742</v>
      </c>
      <c r="C86" s="62" t="s">
        <v>5959</v>
      </c>
      <c r="D86" s="65" t="s">
        <v>1</v>
      </c>
      <c r="E86" s="101" t="s">
        <v>5874</v>
      </c>
      <c r="F86" s="62" t="s">
        <v>5875</v>
      </c>
      <c r="G86" s="62" t="s">
        <v>5786</v>
      </c>
      <c r="H86" s="89">
        <v>1</v>
      </c>
      <c r="I86" s="89">
        <v>0.09</v>
      </c>
      <c r="J86" s="89">
        <v>4.32</v>
      </c>
    </row>
    <row r="87" spans="2:10" s="3" customFormat="1" ht="15.75" x14ac:dyDescent="0.25">
      <c r="B87" s="62" t="s">
        <v>2743</v>
      </c>
      <c r="C87" s="62" t="s">
        <v>5956</v>
      </c>
      <c r="D87" s="65" t="s">
        <v>1</v>
      </c>
      <c r="E87" s="101" t="s">
        <v>5868</v>
      </c>
      <c r="F87" s="62" t="s">
        <v>5875</v>
      </c>
      <c r="G87" s="62" t="s">
        <v>5786</v>
      </c>
      <c r="H87" s="89">
        <v>1</v>
      </c>
      <c r="I87" s="89">
        <v>0.6</v>
      </c>
      <c r="J87" s="89">
        <v>28.8</v>
      </c>
    </row>
    <row r="88" spans="2:10" s="3" customFormat="1" ht="15.75" x14ac:dyDescent="0.25">
      <c r="B88" s="62" t="s">
        <v>2744</v>
      </c>
      <c r="C88" s="62" t="s">
        <v>5958</v>
      </c>
      <c r="D88" s="65" t="s">
        <v>1</v>
      </c>
      <c r="E88" s="101" t="s">
        <v>5869</v>
      </c>
      <c r="F88" s="62" t="s">
        <v>5867</v>
      </c>
      <c r="G88" s="62" t="s">
        <v>5786</v>
      </c>
      <c r="H88" s="89">
        <v>1</v>
      </c>
      <c r="I88" s="89">
        <v>0.2</v>
      </c>
      <c r="J88" s="89">
        <v>9.6</v>
      </c>
    </row>
    <row r="89" spans="2:10" ht="15.75" x14ac:dyDescent="0.25">
      <c r="B89" s="62" t="s">
        <v>5363</v>
      </c>
      <c r="C89" s="14" t="s">
        <v>7227</v>
      </c>
      <c r="D89" s="65" t="s">
        <v>1</v>
      </c>
      <c r="E89" s="101" t="s">
        <v>9844</v>
      </c>
      <c r="F89" s="62" t="s">
        <v>5875</v>
      </c>
      <c r="G89" s="62" t="s">
        <v>5786</v>
      </c>
      <c r="H89" s="89">
        <v>1</v>
      </c>
      <c r="I89" s="89">
        <v>0.05</v>
      </c>
      <c r="J89" s="89">
        <v>2.4</v>
      </c>
    </row>
    <row r="90" spans="2:10" s="3" customFormat="1" ht="15.75" x14ac:dyDescent="0.25">
      <c r="B90" s="62" t="s">
        <v>1079</v>
      </c>
      <c r="C90" s="62" t="s">
        <v>5960</v>
      </c>
      <c r="D90" s="65" t="s">
        <v>1</v>
      </c>
      <c r="E90" s="101" t="s">
        <v>5872</v>
      </c>
      <c r="F90" s="62" t="s">
        <v>5875</v>
      </c>
      <c r="G90" s="62" t="s">
        <v>5786</v>
      </c>
      <c r="H90" s="89">
        <v>1</v>
      </c>
      <c r="I90" s="89">
        <v>0.32500000000000001</v>
      </c>
      <c r="J90" s="89">
        <v>15.6</v>
      </c>
    </row>
    <row r="91" spans="2:10" s="3" customFormat="1" ht="18.75" x14ac:dyDescent="0.25">
      <c r="B91" s="63" t="s">
        <v>5787</v>
      </c>
      <c r="C91" s="63"/>
      <c r="D91" s="63"/>
      <c r="E91" s="107"/>
      <c r="F91" s="63"/>
      <c r="G91" s="63" t="s">
        <v>5787</v>
      </c>
      <c r="H91" s="89" t="s">
        <v>8610</v>
      </c>
      <c r="I91" s="89" t="s">
        <v>8610</v>
      </c>
      <c r="J91" s="89" t="s">
        <v>8610</v>
      </c>
    </row>
    <row r="92" spans="2:10" s="3" customFormat="1" ht="15.75" x14ac:dyDescent="0.25">
      <c r="B92" s="62" t="s">
        <v>1643</v>
      </c>
      <c r="C92" s="62" t="s">
        <v>6220</v>
      </c>
      <c r="D92" s="65" t="s">
        <v>1</v>
      </c>
      <c r="E92" s="101" t="s">
        <v>5888</v>
      </c>
      <c r="F92" s="62" t="s">
        <v>4789</v>
      </c>
      <c r="G92" s="62" t="s">
        <v>5787</v>
      </c>
      <c r="H92" s="89">
        <v>1</v>
      </c>
      <c r="I92" s="89">
        <v>0.1</v>
      </c>
      <c r="J92" s="89">
        <v>4.8</v>
      </c>
    </row>
    <row r="93" spans="2:10" s="3" customFormat="1" ht="15.75" x14ac:dyDescent="0.25">
      <c r="B93" s="62" t="s">
        <v>2926</v>
      </c>
      <c r="C93" s="62" t="s">
        <v>6219</v>
      </c>
      <c r="D93" s="65" t="s">
        <v>1</v>
      </c>
      <c r="E93" s="101" t="s">
        <v>5888</v>
      </c>
      <c r="F93" s="62" t="s">
        <v>4789</v>
      </c>
      <c r="G93" s="62" t="s">
        <v>5787</v>
      </c>
      <c r="H93" s="89">
        <v>1</v>
      </c>
      <c r="I93" s="89">
        <v>0.1</v>
      </c>
      <c r="J93" s="89">
        <v>4.8</v>
      </c>
    </row>
    <row r="94" spans="2:10" s="3" customFormat="1" ht="18.75" x14ac:dyDescent="0.25">
      <c r="B94" s="63" t="s">
        <v>5788</v>
      </c>
      <c r="C94" s="63"/>
      <c r="D94" s="63"/>
      <c r="E94" s="107"/>
      <c r="F94" s="63"/>
      <c r="G94" s="63" t="s">
        <v>5788</v>
      </c>
      <c r="H94" s="89" t="s">
        <v>8610</v>
      </c>
      <c r="I94" s="89" t="s">
        <v>8610</v>
      </c>
      <c r="J94" s="89" t="s">
        <v>8610</v>
      </c>
    </row>
    <row r="95" spans="2:10" s="3" customFormat="1" ht="15.75" x14ac:dyDescent="0.25">
      <c r="B95" s="62" t="s">
        <v>1600</v>
      </c>
      <c r="C95" s="62" t="s">
        <v>8681</v>
      </c>
      <c r="D95" s="65" t="s">
        <v>1</v>
      </c>
      <c r="E95" s="101" t="s">
        <v>5889</v>
      </c>
      <c r="F95" s="62" t="s">
        <v>4789</v>
      </c>
      <c r="G95" s="62" t="s">
        <v>5788</v>
      </c>
      <c r="H95" s="89">
        <v>1</v>
      </c>
      <c r="I95" s="89">
        <v>1.5</v>
      </c>
      <c r="J95" s="89">
        <v>72</v>
      </c>
    </row>
    <row r="96" spans="2:10" s="3" customFormat="1" ht="15.75" x14ac:dyDescent="0.25">
      <c r="B96" s="62" t="s">
        <v>2956</v>
      </c>
      <c r="C96" s="62" t="s">
        <v>8682</v>
      </c>
      <c r="D96" s="65" t="s">
        <v>1</v>
      </c>
      <c r="E96" s="101" t="s">
        <v>5890</v>
      </c>
      <c r="F96" s="62" t="s">
        <v>4789</v>
      </c>
      <c r="G96" s="62" t="s">
        <v>5788</v>
      </c>
      <c r="H96" s="89">
        <v>1</v>
      </c>
      <c r="I96" s="89">
        <v>1</v>
      </c>
      <c r="J96" s="89">
        <v>48</v>
      </c>
    </row>
    <row r="97" spans="2:10" s="3" customFormat="1" ht="15.75" x14ac:dyDescent="0.25">
      <c r="B97" s="62" t="s">
        <v>2957</v>
      </c>
      <c r="C97" s="62" t="s">
        <v>8683</v>
      </c>
      <c r="D97" s="65" t="s">
        <v>1</v>
      </c>
      <c r="E97" s="101" t="s">
        <v>5891</v>
      </c>
      <c r="F97" s="62" t="s">
        <v>4789</v>
      </c>
      <c r="G97" s="62" t="s">
        <v>5788</v>
      </c>
      <c r="H97" s="89">
        <v>1</v>
      </c>
      <c r="I97" s="89">
        <v>0.5</v>
      </c>
      <c r="J97" s="89">
        <v>24</v>
      </c>
    </row>
    <row r="98" spans="2:10" s="3" customFormat="1" ht="15.75" x14ac:dyDescent="0.25">
      <c r="B98" s="62" t="s">
        <v>2958</v>
      </c>
      <c r="C98" s="62" t="s">
        <v>8684</v>
      </c>
      <c r="D98" s="65" t="s">
        <v>1</v>
      </c>
      <c r="E98" s="101" t="s">
        <v>5892</v>
      </c>
      <c r="F98" s="62" t="s">
        <v>4789</v>
      </c>
      <c r="G98" s="62" t="s">
        <v>5788</v>
      </c>
      <c r="H98" s="89">
        <v>1</v>
      </c>
      <c r="I98" s="89">
        <v>0.25</v>
      </c>
      <c r="J98" s="89">
        <v>12</v>
      </c>
    </row>
    <row r="99" spans="2:10" s="3" customFormat="1" ht="15.75" x14ac:dyDescent="0.25">
      <c r="B99" s="62" t="s">
        <v>2959</v>
      </c>
      <c r="C99" s="62" t="s">
        <v>8685</v>
      </c>
      <c r="D99" s="65" t="s">
        <v>1</v>
      </c>
      <c r="E99" s="101" t="s">
        <v>5893</v>
      </c>
      <c r="F99" s="62" t="s">
        <v>4789</v>
      </c>
      <c r="G99" s="62" t="s">
        <v>5788</v>
      </c>
      <c r="H99" s="89">
        <v>1</v>
      </c>
      <c r="I99" s="89">
        <v>0.12</v>
      </c>
      <c r="J99" s="89">
        <v>5.76</v>
      </c>
    </row>
    <row r="100" spans="2:10" ht="15.75" x14ac:dyDescent="0.25">
      <c r="B100" s="62" t="s">
        <v>2960</v>
      </c>
      <c r="C100" s="62" t="s">
        <v>8686</v>
      </c>
      <c r="D100" s="65" t="s">
        <v>1</v>
      </c>
      <c r="E100" s="101" t="s">
        <v>5894</v>
      </c>
      <c r="F100" s="62" t="s">
        <v>4789</v>
      </c>
      <c r="G100" s="62" t="s">
        <v>5788</v>
      </c>
      <c r="H100" s="89">
        <v>1</v>
      </c>
      <c r="I100" s="89">
        <v>4.4999999999999998E-2</v>
      </c>
      <c r="J100" s="89">
        <v>2.16</v>
      </c>
    </row>
    <row r="101" spans="2:10" ht="15.75" x14ac:dyDescent="0.25">
      <c r="B101" s="62" t="s">
        <v>3637</v>
      </c>
      <c r="C101" s="62" t="s">
        <v>8687</v>
      </c>
      <c r="D101" s="65" t="s">
        <v>1</v>
      </c>
      <c r="E101" s="101" t="s">
        <v>5895</v>
      </c>
      <c r="F101" s="62" t="s">
        <v>4789</v>
      </c>
      <c r="G101" s="62" t="s">
        <v>5788</v>
      </c>
      <c r="H101" s="89">
        <v>1</v>
      </c>
      <c r="I101" s="89">
        <v>6</v>
      </c>
      <c r="J101" s="89">
        <v>288</v>
      </c>
    </row>
    <row r="102" spans="2:10" ht="15.75" x14ac:dyDescent="0.25">
      <c r="B102" s="62" t="s">
        <v>2961</v>
      </c>
      <c r="C102" s="62" t="s">
        <v>8688</v>
      </c>
      <c r="D102" s="65" t="s">
        <v>1</v>
      </c>
      <c r="E102" s="101" t="s">
        <v>5896</v>
      </c>
      <c r="F102" s="62" t="s">
        <v>4789</v>
      </c>
      <c r="G102" s="62" t="s">
        <v>5788</v>
      </c>
      <c r="H102" s="89">
        <v>1</v>
      </c>
      <c r="I102" s="89">
        <v>3.5</v>
      </c>
      <c r="J102" s="89">
        <v>168</v>
      </c>
    </row>
    <row r="103" spans="2:10" ht="18.75" x14ac:dyDescent="0.25">
      <c r="B103" s="63" t="s">
        <v>5789</v>
      </c>
      <c r="C103" s="63"/>
      <c r="D103" s="63"/>
      <c r="E103" s="107"/>
      <c r="F103" s="63"/>
      <c r="G103" s="63" t="s">
        <v>5789</v>
      </c>
      <c r="H103" s="89" t="s">
        <v>8610</v>
      </c>
      <c r="I103" s="89" t="s">
        <v>8610</v>
      </c>
      <c r="J103" s="89" t="s">
        <v>8610</v>
      </c>
    </row>
    <row r="104" spans="2:10" ht="15.75" x14ac:dyDescent="0.25">
      <c r="B104" s="62" t="s">
        <v>2202</v>
      </c>
      <c r="C104" s="62" t="s">
        <v>5961</v>
      </c>
      <c r="D104" s="65" t="s">
        <v>1</v>
      </c>
      <c r="E104" s="101" t="s">
        <v>5897</v>
      </c>
      <c r="F104" s="62" t="s">
        <v>4789</v>
      </c>
      <c r="G104" s="62" t="s">
        <v>5789</v>
      </c>
      <c r="H104" s="89">
        <v>1</v>
      </c>
      <c r="I104" s="89">
        <v>2</v>
      </c>
      <c r="J104" s="89">
        <v>96</v>
      </c>
    </row>
    <row r="105" spans="2:10" s="3" customFormat="1" ht="15.75" x14ac:dyDescent="0.25">
      <c r="B105" s="62" t="s">
        <v>2203</v>
      </c>
      <c r="C105" s="62" t="s">
        <v>5962</v>
      </c>
      <c r="D105" s="65" t="s">
        <v>1</v>
      </c>
      <c r="E105" s="101" t="s">
        <v>5898</v>
      </c>
      <c r="F105" s="62" t="s">
        <v>4789</v>
      </c>
      <c r="G105" s="62" t="s">
        <v>5789</v>
      </c>
      <c r="H105" s="89">
        <v>1</v>
      </c>
      <c r="I105" s="89">
        <v>1</v>
      </c>
      <c r="J105" s="89">
        <v>48</v>
      </c>
    </row>
    <row r="106" spans="2:10" s="22" customFormat="1" ht="15.75" x14ac:dyDescent="0.25">
      <c r="B106" s="62" t="s">
        <v>2204</v>
      </c>
      <c r="C106" s="62" t="s">
        <v>5963</v>
      </c>
      <c r="D106" s="65" t="s">
        <v>1</v>
      </c>
      <c r="E106" s="101" t="s">
        <v>5899</v>
      </c>
      <c r="F106" s="62" t="s">
        <v>4789</v>
      </c>
      <c r="G106" s="62" t="s">
        <v>5789</v>
      </c>
      <c r="H106" s="89">
        <v>1</v>
      </c>
      <c r="I106" s="89">
        <v>7</v>
      </c>
      <c r="J106" s="89">
        <v>336</v>
      </c>
    </row>
    <row r="107" spans="2:10" ht="15.75" x14ac:dyDescent="0.25">
      <c r="B107" s="62" t="s">
        <v>2205</v>
      </c>
      <c r="C107" s="62" t="s">
        <v>5964</v>
      </c>
      <c r="D107" s="65" t="s">
        <v>1</v>
      </c>
      <c r="E107" s="101" t="s">
        <v>5900</v>
      </c>
      <c r="F107" s="62" t="s">
        <v>4789</v>
      </c>
      <c r="G107" s="62" t="s">
        <v>5789</v>
      </c>
      <c r="H107" s="89">
        <v>1</v>
      </c>
      <c r="I107" s="89">
        <v>3</v>
      </c>
      <c r="J107" s="89">
        <v>144</v>
      </c>
    </row>
    <row r="108" spans="2:10" ht="18.75" x14ac:dyDescent="0.25">
      <c r="B108" s="63" t="s">
        <v>5790</v>
      </c>
      <c r="C108" s="63"/>
      <c r="D108" s="63"/>
      <c r="E108" s="107"/>
      <c r="F108" s="63"/>
      <c r="G108" s="63" t="s">
        <v>5790</v>
      </c>
      <c r="H108" s="89" t="s">
        <v>8610</v>
      </c>
      <c r="I108" s="89" t="s">
        <v>8610</v>
      </c>
      <c r="J108" s="89" t="s">
        <v>8610</v>
      </c>
    </row>
    <row r="109" spans="2:10" ht="15.75" x14ac:dyDescent="0.25">
      <c r="B109" s="62" t="s">
        <v>1577</v>
      </c>
      <c r="C109" s="62" t="s">
        <v>5967</v>
      </c>
      <c r="D109" s="65" t="s">
        <v>1</v>
      </c>
      <c r="E109" s="101" t="s">
        <v>5877</v>
      </c>
      <c r="F109" s="62" t="s">
        <v>4789</v>
      </c>
      <c r="G109" s="62" t="s">
        <v>5790</v>
      </c>
      <c r="H109" s="89">
        <v>1</v>
      </c>
      <c r="I109" s="89">
        <v>10</v>
      </c>
      <c r="J109" s="89">
        <v>180</v>
      </c>
    </row>
    <row r="110" spans="2:10" ht="15.75" x14ac:dyDescent="0.25">
      <c r="B110" s="62" t="s">
        <v>3636</v>
      </c>
      <c r="C110" s="62" t="s">
        <v>5965</v>
      </c>
      <c r="D110" s="65" t="s">
        <v>1</v>
      </c>
      <c r="E110" s="101" t="s">
        <v>5878</v>
      </c>
      <c r="F110" s="62" t="s">
        <v>4789</v>
      </c>
      <c r="G110" s="62" t="s">
        <v>5790</v>
      </c>
      <c r="H110" s="89">
        <v>1</v>
      </c>
      <c r="I110" s="89">
        <v>8</v>
      </c>
      <c r="J110" s="89">
        <v>288</v>
      </c>
    </row>
    <row r="111" spans="2:10" ht="15.75" x14ac:dyDescent="0.25">
      <c r="B111" s="62" t="s">
        <v>2922</v>
      </c>
      <c r="C111" s="62" t="s">
        <v>5968</v>
      </c>
      <c r="D111" s="65" t="s">
        <v>1</v>
      </c>
      <c r="E111" s="101" t="s">
        <v>5878</v>
      </c>
      <c r="F111" s="62" t="s">
        <v>4789</v>
      </c>
      <c r="G111" s="62" t="s">
        <v>5790</v>
      </c>
      <c r="H111" s="89">
        <v>1</v>
      </c>
      <c r="I111" s="89">
        <v>10</v>
      </c>
      <c r="J111" s="89">
        <v>360</v>
      </c>
    </row>
    <row r="112" spans="2:10" ht="15.75" x14ac:dyDescent="0.25">
      <c r="B112" s="62" t="s">
        <v>2923</v>
      </c>
      <c r="C112" s="62" t="s">
        <v>5966</v>
      </c>
      <c r="D112" s="65" t="s">
        <v>1</v>
      </c>
      <c r="E112" s="101" t="s">
        <v>5865</v>
      </c>
      <c r="F112" s="62" t="s">
        <v>4789</v>
      </c>
      <c r="G112" s="62" t="s">
        <v>5790</v>
      </c>
      <c r="H112" s="89">
        <v>1</v>
      </c>
      <c r="I112" s="89">
        <v>4</v>
      </c>
      <c r="J112" s="89">
        <v>144</v>
      </c>
    </row>
    <row r="113" spans="2:10" ht="15.75" x14ac:dyDescent="0.25">
      <c r="B113" s="62" t="s">
        <v>685</v>
      </c>
      <c r="C113" s="62" t="s">
        <v>5969</v>
      </c>
      <c r="D113" s="65" t="s">
        <v>1</v>
      </c>
      <c r="E113" s="101" t="s">
        <v>5865</v>
      </c>
      <c r="F113" s="62" t="s">
        <v>4789</v>
      </c>
      <c r="G113" s="62" t="s">
        <v>5790</v>
      </c>
      <c r="H113" s="89">
        <v>1</v>
      </c>
      <c r="I113" s="89">
        <v>4</v>
      </c>
      <c r="J113" s="89">
        <v>144</v>
      </c>
    </row>
    <row r="114" spans="2:10" ht="15.75" x14ac:dyDescent="0.25">
      <c r="B114" s="62" t="s">
        <v>687</v>
      </c>
      <c r="C114" s="62" t="s">
        <v>5972</v>
      </c>
      <c r="D114" s="65" t="s">
        <v>1</v>
      </c>
      <c r="E114" s="101" t="s">
        <v>5870</v>
      </c>
      <c r="F114" s="62" t="s">
        <v>4789</v>
      </c>
      <c r="G114" s="62" t="s">
        <v>5790</v>
      </c>
      <c r="H114" s="89">
        <v>1</v>
      </c>
      <c r="I114" s="89">
        <v>2</v>
      </c>
      <c r="J114" s="89">
        <v>72</v>
      </c>
    </row>
    <row r="115" spans="2:10" ht="15.75" x14ac:dyDescent="0.25">
      <c r="B115" s="62" t="s">
        <v>6327</v>
      </c>
      <c r="C115" s="62" t="s">
        <v>5358</v>
      </c>
      <c r="D115" s="65" t="s">
        <v>1</v>
      </c>
      <c r="E115" s="101" t="s">
        <v>5901</v>
      </c>
      <c r="F115" s="62" t="s">
        <v>4789</v>
      </c>
      <c r="G115" s="62" t="s">
        <v>5790</v>
      </c>
      <c r="H115" s="89">
        <v>1</v>
      </c>
      <c r="I115" s="89">
        <v>10</v>
      </c>
      <c r="J115" s="89">
        <v>360</v>
      </c>
    </row>
    <row r="116" spans="2:10" ht="15.75" x14ac:dyDescent="0.25">
      <c r="B116" s="62" t="s">
        <v>6326</v>
      </c>
      <c r="C116" s="62" t="s">
        <v>5357</v>
      </c>
      <c r="D116" s="65" t="s">
        <v>1</v>
      </c>
      <c r="E116" s="101" t="s">
        <v>5876</v>
      </c>
      <c r="F116" s="62" t="s">
        <v>4789</v>
      </c>
      <c r="G116" s="62" t="s">
        <v>5790</v>
      </c>
      <c r="H116" s="89">
        <v>1</v>
      </c>
      <c r="I116" s="89">
        <v>10</v>
      </c>
      <c r="J116" s="89">
        <v>360</v>
      </c>
    </row>
    <row r="117" spans="2:10" ht="15.75" x14ac:dyDescent="0.25">
      <c r="B117" s="62" t="s">
        <v>6325</v>
      </c>
      <c r="C117" s="62" t="s">
        <v>6535</v>
      </c>
      <c r="D117" s="65" t="s">
        <v>1</v>
      </c>
      <c r="E117" s="100" t="s">
        <v>9845</v>
      </c>
      <c r="F117" s="62" t="s">
        <v>4789</v>
      </c>
      <c r="G117" s="62" t="s">
        <v>5790</v>
      </c>
      <c r="H117" s="89">
        <v>1</v>
      </c>
      <c r="I117" s="89">
        <v>1</v>
      </c>
      <c r="J117" s="89">
        <v>48</v>
      </c>
    </row>
    <row r="118" spans="2:10" ht="15.75" x14ac:dyDescent="0.25">
      <c r="B118" s="62" t="s">
        <v>2924</v>
      </c>
      <c r="C118" s="62" t="s">
        <v>9846</v>
      </c>
      <c r="D118" s="65" t="s">
        <v>1</v>
      </c>
      <c r="E118" s="101" t="s">
        <v>5902</v>
      </c>
      <c r="F118" s="62" t="s">
        <v>4789</v>
      </c>
      <c r="G118" s="62" t="s">
        <v>5790</v>
      </c>
      <c r="H118" s="89">
        <v>1</v>
      </c>
      <c r="I118" s="89">
        <v>5</v>
      </c>
      <c r="J118" s="89">
        <v>600</v>
      </c>
    </row>
    <row r="119" spans="2:10" ht="15.75" x14ac:dyDescent="0.25">
      <c r="B119" s="62" t="s">
        <v>686</v>
      </c>
      <c r="C119" s="62" t="s">
        <v>5973</v>
      </c>
      <c r="D119" s="65" t="s">
        <v>1</v>
      </c>
      <c r="E119" s="101" t="s">
        <v>5871</v>
      </c>
      <c r="F119" s="62" t="s">
        <v>4789</v>
      </c>
      <c r="G119" s="62" t="s">
        <v>5790</v>
      </c>
      <c r="H119" s="89">
        <v>1</v>
      </c>
      <c r="I119" s="89">
        <v>3</v>
      </c>
      <c r="J119" s="89">
        <v>108</v>
      </c>
    </row>
    <row r="120" spans="2:10" ht="15.75" x14ac:dyDescent="0.25">
      <c r="B120" s="62" t="s">
        <v>6327</v>
      </c>
      <c r="C120" s="62" t="s">
        <v>5970</v>
      </c>
      <c r="D120" s="65" t="s">
        <v>1</v>
      </c>
      <c r="E120" s="101" t="s">
        <v>5901</v>
      </c>
      <c r="F120" s="62" t="s">
        <v>4789</v>
      </c>
      <c r="G120" s="62" t="s">
        <v>5790</v>
      </c>
      <c r="H120" s="89">
        <v>1</v>
      </c>
      <c r="I120" s="89">
        <v>10</v>
      </c>
      <c r="J120" s="89">
        <v>360</v>
      </c>
    </row>
    <row r="121" spans="2:10" ht="15.75" x14ac:dyDescent="0.25">
      <c r="B121" s="62" t="s">
        <v>6326</v>
      </c>
      <c r="C121" s="62" t="s">
        <v>5971</v>
      </c>
      <c r="D121" s="65" t="s">
        <v>1</v>
      </c>
      <c r="E121" s="101" t="s">
        <v>5876</v>
      </c>
      <c r="F121" s="62" t="s">
        <v>4789</v>
      </c>
      <c r="G121" s="62" t="s">
        <v>5790</v>
      </c>
      <c r="H121" s="89">
        <v>1</v>
      </c>
      <c r="I121" s="89">
        <v>10</v>
      </c>
      <c r="J121" s="89">
        <v>360</v>
      </c>
    </row>
    <row r="122" spans="2:10" ht="18.75" x14ac:dyDescent="0.25">
      <c r="B122" s="63" t="s">
        <v>5791</v>
      </c>
      <c r="C122" s="63"/>
      <c r="D122" s="63"/>
      <c r="E122" s="107"/>
      <c r="F122" s="63"/>
      <c r="G122" s="63" t="s">
        <v>5791</v>
      </c>
      <c r="H122" s="89" t="s">
        <v>8610</v>
      </c>
      <c r="I122" s="89" t="s">
        <v>8610</v>
      </c>
      <c r="J122" s="89" t="s">
        <v>8610</v>
      </c>
    </row>
    <row r="123" spans="2:10" ht="15.75" x14ac:dyDescent="0.25">
      <c r="B123" s="62" t="s">
        <v>1507</v>
      </c>
      <c r="C123" s="62" t="s">
        <v>5974</v>
      </c>
      <c r="D123" s="65" t="s">
        <v>1</v>
      </c>
      <c r="E123" s="101" t="s">
        <v>5877</v>
      </c>
      <c r="F123" s="62" t="s">
        <v>4789</v>
      </c>
      <c r="G123" s="62" t="s">
        <v>5791</v>
      </c>
      <c r="H123" s="89">
        <v>1</v>
      </c>
      <c r="I123" s="89">
        <v>7.5</v>
      </c>
      <c r="J123" s="89">
        <v>360</v>
      </c>
    </row>
    <row r="124" spans="2:10" ht="15.75" x14ac:dyDescent="0.25">
      <c r="B124" s="62" t="s">
        <v>1513</v>
      </c>
      <c r="C124" s="62" t="s">
        <v>5975</v>
      </c>
      <c r="D124" s="65" t="s">
        <v>1</v>
      </c>
      <c r="E124" s="101" t="s">
        <v>5878</v>
      </c>
      <c r="F124" s="62" t="s">
        <v>4789</v>
      </c>
      <c r="G124" s="62" t="s">
        <v>5791</v>
      </c>
      <c r="H124" s="89">
        <v>1</v>
      </c>
      <c r="I124" s="89">
        <v>7.5</v>
      </c>
      <c r="J124" s="89">
        <v>360</v>
      </c>
    </row>
    <row r="125" spans="2:10" ht="15.75" x14ac:dyDescent="0.25">
      <c r="B125" s="62" t="s">
        <v>1515</v>
      </c>
      <c r="C125" s="62" t="s">
        <v>4868</v>
      </c>
      <c r="D125" s="65" t="s">
        <v>1</v>
      </c>
      <c r="E125" s="101" t="s">
        <v>5868</v>
      </c>
      <c r="F125" s="62" t="s">
        <v>4789</v>
      </c>
      <c r="G125" s="62" t="s">
        <v>5791</v>
      </c>
      <c r="H125" s="89">
        <v>1</v>
      </c>
      <c r="I125" s="89">
        <v>0.4</v>
      </c>
      <c r="J125" s="89">
        <v>19.2</v>
      </c>
    </row>
    <row r="126" spans="2:10" ht="15.75" x14ac:dyDescent="0.25">
      <c r="B126" s="62" t="s">
        <v>1491</v>
      </c>
      <c r="C126" s="62" t="s">
        <v>5976</v>
      </c>
      <c r="D126" s="65" t="s">
        <v>1</v>
      </c>
      <c r="E126" s="101" t="s">
        <v>5865</v>
      </c>
      <c r="F126" s="62" t="s">
        <v>4789</v>
      </c>
      <c r="G126" s="62" t="s">
        <v>5791</v>
      </c>
      <c r="H126" s="89">
        <v>1</v>
      </c>
      <c r="I126" s="89">
        <v>4</v>
      </c>
      <c r="J126" s="89">
        <v>144</v>
      </c>
    </row>
    <row r="127" spans="2:10" ht="15.75" x14ac:dyDescent="0.25">
      <c r="B127" s="62" t="s">
        <v>1512</v>
      </c>
      <c r="C127" s="62" t="s">
        <v>4867</v>
      </c>
      <c r="D127" s="65" t="s">
        <v>1</v>
      </c>
      <c r="E127" s="101" t="s">
        <v>5870</v>
      </c>
      <c r="F127" s="62" t="s">
        <v>4789</v>
      </c>
      <c r="G127" s="62" t="s">
        <v>5791</v>
      </c>
      <c r="H127" s="89">
        <v>1</v>
      </c>
      <c r="I127" s="89">
        <v>2</v>
      </c>
      <c r="J127" s="89">
        <v>72</v>
      </c>
    </row>
    <row r="128" spans="2:10" ht="15.75" x14ac:dyDescent="0.25">
      <c r="B128" s="62" t="s">
        <v>1514</v>
      </c>
      <c r="C128" s="62" t="s">
        <v>4866</v>
      </c>
      <c r="D128" s="65" t="s">
        <v>1</v>
      </c>
      <c r="E128" s="101" t="s">
        <v>5871</v>
      </c>
      <c r="F128" s="62" t="s">
        <v>4789</v>
      </c>
      <c r="G128" s="62" t="s">
        <v>5791</v>
      </c>
      <c r="H128" s="89">
        <v>1</v>
      </c>
      <c r="I128" s="89">
        <v>3</v>
      </c>
      <c r="J128" s="89">
        <v>144</v>
      </c>
    </row>
    <row r="129" spans="2:10" ht="18.75" x14ac:dyDescent="0.25">
      <c r="B129" s="63" t="s">
        <v>5792</v>
      </c>
      <c r="C129" s="63"/>
      <c r="D129" s="63"/>
      <c r="E129" s="107"/>
      <c r="F129" s="63"/>
      <c r="G129" s="63" t="s">
        <v>5792</v>
      </c>
      <c r="H129" s="89" t="s">
        <v>8610</v>
      </c>
      <c r="I129" s="89" t="s">
        <v>8610</v>
      </c>
      <c r="J129" s="89" t="s">
        <v>8610</v>
      </c>
    </row>
    <row r="130" spans="2:10" ht="15.75" x14ac:dyDescent="0.25">
      <c r="B130" s="62" t="s">
        <v>3359</v>
      </c>
      <c r="C130" s="62" t="s">
        <v>6221</v>
      </c>
      <c r="D130" s="65" t="s">
        <v>1</v>
      </c>
      <c r="E130" s="101" t="s">
        <v>5869</v>
      </c>
      <c r="F130" s="62" t="s">
        <v>4789</v>
      </c>
      <c r="G130" s="62" t="s">
        <v>5792</v>
      </c>
      <c r="H130" s="89">
        <v>1</v>
      </c>
      <c r="I130" s="89">
        <v>0.15</v>
      </c>
      <c r="J130" s="89">
        <v>7.2</v>
      </c>
    </row>
    <row r="131" spans="2:10" ht="18.75" x14ac:dyDescent="0.25">
      <c r="B131" s="63" t="s">
        <v>5793</v>
      </c>
      <c r="C131" s="63"/>
      <c r="D131" s="63"/>
      <c r="E131" s="107"/>
      <c r="F131" s="63"/>
      <c r="G131" s="63" t="s">
        <v>5793</v>
      </c>
      <c r="H131" s="89" t="s">
        <v>8610</v>
      </c>
      <c r="I131" s="89" t="s">
        <v>8610</v>
      </c>
      <c r="J131" s="89" t="s">
        <v>8610</v>
      </c>
    </row>
    <row r="132" spans="2:10" ht="15.75" x14ac:dyDescent="0.25">
      <c r="B132" s="62" t="s">
        <v>1183</v>
      </c>
      <c r="C132" s="62" t="s">
        <v>5977</v>
      </c>
      <c r="D132" s="65" t="s">
        <v>1</v>
      </c>
      <c r="E132" s="101" t="s">
        <v>5868</v>
      </c>
      <c r="F132" s="62" t="s">
        <v>6235</v>
      </c>
      <c r="G132" s="62" t="s">
        <v>5793</v>
      </c>
      <c r="H132" s="89">
        <v>1</v>
      </c>
      <c r="I132" s="89">
        <v>1</v>
      </c>
      <c r="J132" s="89">
        <v>48</v>
      </c>
    </row>
    <row r="133" spans="2:10" ht="15.75" x14ac:dyDescent="0.25">
      <c r="B133" s="62" t="s">
        <v>1730</v>
      </c>
      <c r="C133" s="62" t="s">
        <v>6222</v>
      </c>
      <c r="D133" s="65" t="s">
        <v>1</v>
      </c>
      <c r="E133" s="101" t="s">
        <v>5865</v>
      </c>
      <c r="F133" s="62" t="s">
        <v>6235</v>
      </c>
      <c r="G133" s="62" t="s">
        <v>5793</v>
      </c>
      <c r="H133" s="89">
        <v>1</v>
      </c>
      <c r="I133" s="89">
        <v>5.5</v>
      </c>
      <c r="J133" s="89">
        <v>264</v>
      </c>
    </row>
    <row r="134" spans="2:10" ht="15.75" x14ac:dyDescent="0.25">
      <c r="B134" s="62" t="s">
        <v>1184</v>
      </c>
      <c r="C134" s="62" t="s">
        <v>5978</v>
      </c>
      <c r="D134" s="65" t="s">
        <v>1</v>
      </c>
      <c r="E134" s="101" t="s">
        <v>5869</v>
      </c>
      <c r="F134" s="62" t="s">
        <v>6235</v>
      </c>
      <c r="G134" s="62" t="s">
        <v>5793</v>
      </c>
      <c r="H134" s="89">
        <v>1</v>
      </c>
      <c r="I134" s="89">
        <v>0.32500000000000001</v>
      </c>
      <c r="J134" s="89">
        <v>15.6</v>
      </c>
    </row>
    <row r="135" spans="2:10" ht="15.75" x14ac:dyDescent="0.25">
      <c r="B135" s="62" t="s">
        <v>2920</v>
      </c>
      <c r="C135" s="62" t="s">
        <v>5979</v>
      </c>
      <c r="D135" s="65" t="s">
        <v>1</v>
      </c>
      <c r="E135" s="101" t="s">
        <v>5870</v>
      </c>
      <c r="F135" s="62" t="s">
        <v>6235</v>
      </c>
      <c r="G135" s="62" t="s">
        <v>5793</v>
      </c>
      <c r="H135" s="89">
        <v>1</v>
      </c>
      <c r="I135" s="89">
        <v>2.5</v>
      </c>
      <c r="J135" s="89">
        <v>120</v>
      </c>
    </row>
    <row r="136" spans="2:10" ht="15.75" x14ac:dyDescent="0.25">
      <c r="B136" s="62" t="s">
        <v>1729</v>
      </c>
      <c r="C136" s="62" t="s">
        <v>6223</v>
      </c>
      <c r="D136" s="65" t="s">
        <v>1</v>
      </c>
      <c r="E136" s="101" t="s">
        <v>5871</v>
      </c>
      <c r="F136" s="62" t="s">
        <v>6235</v>
      </c>
      <c r="G136" s="62" t="s">
        <v>5793</v>
      </c>
      <c r="H136" s="89">
        <v>1</v>
      </c>
      <c r="I136" s="89">
        <v>3.6</v>
      </c>
      <c r="J136" s="89">
        <v>172.8</v>
      </c>
    </row>
    <row r="137" spans="2:10" ht="15.75" x14ac:dyDescent="0.25">
      <c r="B137" s="62" t="s">
        <v>2921</v>
      </c>
      <c r="C137" s="62" t="s">
        <v>5980</v>
      </c>
      <c r="D137" s="65" t="s">
        <v>1</v>
      </c>
      <c r="E137" s="101" t="s">
        <v>5872</v>
      </c>
      <c r="F137" s="62" t="s">
        <v>6235</v>
      </c>
      <c r="G137" s="62" t="s">
        <v>5793</v>
      </c>
      <c r="H137" s="89">
        <v>1</v>
      </c>
      <c r="I137" s="89">
        <v>0.54</v>
      </c>
      <c r="J137" s="89">
        <v>25.92</v>
      </c>
    </row>
    <row r="138" spans="2:10" ht="15.75" x14ac:dyDescent="0.25">
      <c r="B138" s="62" t="s">
        <v>1728</v>
      </c>
      <c r="C138" s="62" t="s">
        <v>6224</v>
      </c>
      <c r="D138" s="65" t="s">
        <v>1</v>
      </c>
      <c r="E138" s="101" t="s">
        <v>5903</v>
      </c>
      <c r="F138" s="62" t="s">
        <v>6235</v>
      </c>
      <c r="G138" s="62" t="s">
        <v>5793</v>
      </c>
      <c r="H138" s="89">
        <v>1</v>
      </c>
      <c r="I138" s="89">
        <v>1.4</v>
      </c>
      <c r="J138" s="89">
        <v>67.2</v>
      </c>
    </row>
    <row r="139" spans="2:10" ht="18.75" x14ac:dyDescent="0.25">
      <c r="B139" s="63" t="s">
        <v>5794</v>
      </c>
      <c r="C139" s="63"/>
      <c r="D139" s="63"/>
      <c r="E139" s="107"/>
      <c r="F139" s="63"/>
      <c r="G139" s="63" t="s">
        <v>5794</v>
      </c>
      <c r="H139" s="89" t="s">
        <v>8610</v>
      </c>
      <c r="I139" s="89" t="s">
        <v>8610</v>
      </c>
      <c r="J139" s="89" t="s">
        <v>8610</v>
      </c>
    </row>
    <row r="140" spans="2:10" ht="15.75" x14ac:dyDescent="0.25">
      <c r="B140" s="62" t="s">
        <v>3614</v>
      </c>
      <c r="C140" s="62" t="s">
        <v>5981</v>
      </c>
      <c r="D140" s="65" t="s">
        <v>1</v>
      </c>
      <c r="E140" s="101" t="s">
        <v>5872</v>
      </c>
      <c r="F140" s="62" t="s">
        <v>5875</v>
      </c>
      <c r="G140" s="62" t="s">
        <v>5794</v>
      </c>
      <c r="H140" s="89">
        <v>1</v>
      </c>
      <c r="I140" s="89">
        <v>0.2</v>
      </c>
      <c r="J140" s="89">
        <v>9.6</v>
      </c>
    </row>
    <row r="141" spans="2:10" ht="18.75" x14ac:dyDescent="0.25">
      <c r="B141" s="63" t="s">
        <v>5795</v>
      </c>
      <c r="C141" s="63"/>
      <c r="D141" s="63"/>
      <c r="E141" s="107"/>
      <c r="F141" s="63"/>
      <c r="G141" s="63" t="s">
        <v>5795</v>
      </c>
      <c r="H141" s="89" t="s">
        <v>8610</v>
      </c>
      <c r="I141" s="89" t="s">
        <v>8610</v>
      </c>
      <c r="J141" s="89" t="s">
        <v>8610</v>
      </c>
    </row>
    <row r="142" spans="2:10" ht="15.75" x14ac:dyDescent="0.25">
      <c r="B142" s="62" t="s">
        <v>2925</v>
      </c>
      <c r="C142" s="62" t="s">
        <v>6225</v>
      </c>
      <c r="D142" s="65" t="s">
        <v>1</v>
      </c>
      <c r="E142" s="101" t="s">
        <v>5898</v>
      </c>
      <c r="F142" s="62" t="s">
        <v>4789</v>
      </c>
      <c r="G142" s="62" t="s">
        <v>5795</v>
      </c>
      <c r="H142" s="89">
        <v>1</v>
      </c>
      <c r="I142" s="89">
        <v>1.2</v>
      </c>
      <c r="J142" s="89">
        <v>57.6</v>
      </c>
    </row>
    <row r="143" spans="2:10" ht="18.75" x14ac:dyDescent="0.25">
      <c r="B143" s="63" t="s">
        <v>5796</v>
      </c>
      <c r="C143" s="63"/>
      <c r="D143" s="63"/>
      <c r="E143" s="107"/>
      <c r="F143" s="63"/>
      <c r="G143" s="63" t="s">
        <v>5796</v>
      </c>
      <c r="H143" s="89" t="s">
        <v>8610</v>
      </c>
      <c r="I143" s="89" t="s">
        <v>8610</v>
      </c>
      <c r="J143" s="89" t="s">
        <v>8610</v>
      </c>
    </row>
    <row r="144" spans="2:10" ht="15.75" x14ac:dyDescent="0.25">
      <c r="B144" s="62" t="s">
        <v>2718</v>
      </c>
      <c r="C144" s="62" t="s">
        <v>8689</v>
      </c>
      <c r="D144" s="65" t="s">
        <v>1</v>
      </c>
      <c r="E144" s="101" t="s">
        <v>5874</v>
      </c>
      <c r="F144" s="62" t="s">
        <v>4789</v>
      </c>
      <c r="G144" s="62" t="s">
        <v>5796</v>
      </c>
      <c r="H144" s="89">
        <v>1</v>
      </c>
      <c r="I144" s="89">
        <v>0.1</v>
      </c>
      <c r="J144" s="89">
        <v>3.6</v>
      </c>
    </row>
    <row r="145" spans="2:10" ht="15.75" x14ac:dyDescent="0.25">
      <c r="B145" s="62" t="s">
        <v>2719</v>
      </c>
      <c r="C145" s="62" t="s">
        <v>8690</v>
      </c>
      <c r="D145" s="65" t="s">
        <v>1</v>
      </c>
      <c r="E145" s="101" t="s">
        <v>5868</v>
      </c>
      <c r="F145" s="62" t="s">
        <v>4789</v>
      </c>
      <c r="G145" s="62" t="s">
        <v>5796</v>
      </c>
      <c r="H145" s="89">
        <v>1</v>
      </c>
      <c r="I145" s="89">
        <v>0.35</v>
      </c>
      <c r="J145" s="89">
        <v>12.6</v>
      </c>
    </row>
    <row r="146" spans="2:10" ht="15.75" x14ac:dyDescent="0.25">
      <c r="B146" s="62" t="s">
        <v>1551</v>
      </c>
      <c r="C146" s="62" t="s">
        <v>8691</v>
      </c>
      <c r="D146" s="65" t="s">
        <v>1</v>
      </c>
      <c r="E146" s="100" t="s">
        <v>5865</v>
      </c>
      <c r="F146" s="62" t="s">
        <v>4789</v>
      </c>
      <c r="G146" s="62" t="s">
        <v>5796</v>
      </c>
      <c r="H146" s="89">
        <v>1</v>
      </c>
      <c r="I146" s="62">
        <v>1.2</v>
      </c>
      <c r="J146" s="62">
        <v>43.2</v>
      </c>
    </row>
    <row r="147" spans="2:10" ht="15.75" x14ac:dyDescent="0.25">
      <c r="B147" s="62" t="s">
        <v>6403</v>
      </c>
      <c r="C147" s="62" t="s">
        <v>7224</v>
      </c>
      <c r="D147" s="65" t="s">
        <v>1</v>
      </c>
      <c r="E147" s="100" t="s">
        <v>9855</v>
      </c>
      <c r="F147" s="62" t="s">
        <v>4789</v>
      </c>
      <c r="G147" s="62" t="s">
        <v>5796</v>
      </c>
      <c r="H147" s="89">
        <v>1</v>
      </c>
      <c r="I147" s="62">
        <v>0.03</v>
      </c>
      <c r="J147" s="62">
        <v>1.44</v>
      </c>
    </row>
    <row r="148" spans="2:10" ht="15.75" x14ac:dyDescent="0.25">
      <c r="B148" s="62" t="s">
        <v>6404</v>
      </c>
      <c r="C148" s="62" t="s">
        <v>7225</v>
      </c>
      <c r="D148" s="65" t="s">
        <v>1</v>
      </c>
      <c r="E148" s="100" t="s">
        <v>5868</v>
      </c>
      <c r="F148" s="62" t="s">
        <v>4789</v>
      </c>
      <c r="G148" s="62" t="s">
        <v>5796</v>
      </c>
      <c r="H148" s="89">
        <v>1</v>
      </c>
      <c r="I148" s="62">
        <v>0.25</v>
      </c>
      <c r="J148" s="62">
        <v>9</v>
      </c>
    </row>
    <row r="149" spans="2:10" ht="15.75" x14ac:dyDescent="0.25">
      <c r="B149" s="62" t="s">
        <v>2720</v>
      </c>
      <c r="C149" s="62" t="s">
        <v>8692</v>
      </c>
      <c r="D149" s="65" t="s">
        <v>1</v>
      </c>
      <c r="E149" s="101" t="s">
        <v>5869</v>
      </c>
      <c r="F149" s="62" t="s">
        <v>4789</v>
      </c>
      <c r="G149" s="62" t="s">
        <v>5796</v>
      </c>
      <c r="H149" s="89">
        <v>1</v>
      </c>
      <c r="I149" s="89">
        <v>0.12</v>
      </c>
      <c r="J149" s="89">
        <v>5.76</v>
      </c>
    </row>
    <row r="150" spans="2:10" ht="15.75" x14ac:dyDescent="0.25">
      <c r="B150" s="62" t="s">
        <v>2721</v>
      </c>
      <c r="C150" s="62" t="s">
        <v>8693</v>
      </c>
      <c r="D150" s="65" t="s">
        <v>1</v>
      </c>
      <c r="E150" s="101" t="s">
        <v>5869</v>
      </c>
      <c r="F150" s="62" t="s">
        <v>4789</v>
      </c>
      <c r="G150" s="62" t="s">
        <v>5796</v>
      </c>
      <c r="H150" s="89">
        <v>1</v>
      </c>
      <c r="I150" s="89">
        <v>0.12</v>
      </c>
      <c r="J150" s="89">
        <v>4.32</v>
      </c>
    </row>
    <row r="151" spans="2:10" ht="15.75" x14ac:dyDescent="0.25">
      <c r="B151" s="62" t="s">
        <v>2722</v>
      </c>
      <c r="C151" s="62" t="s">
        <v>8694</v>
      </c>
      <c r="D151" s="65" t="s">
        <v>1</v>
      </c>
      <c r="E151" s="101" t="s">
        <v>5870</v>
      </c>
      <c r="F151" s="62" t="s">
        <v>4789</v>
      </c>
      <c r="G151" s="62" t="s">
        <v>5796</v>
      </c>
      <c r="H151" s="89">
        <v>1</v>
      </c>
      <c r="I151" s="89">
        <v>1</v>
      </c>
      <c r="J151" s="89">
        <v>36</v>
      </c>
    </row>
    <row r="152" spans="2:10" ht="15.75" x14ac:dyDescent="0.25">
      <c r="B152" s="62" t="s">
        <v>2723</v>
      </c>
      <c r="C152" s="62" t="s">
        <v>8695</v>
      </c>
      <c r="D152" s="65" t="s">
        <v>1</v>
      </c>
      <c r="E152" s="101" t="s">
        <v>5870</v>
      </c>
      <c r="F152" s="62" t="s">
        <v>4789</v>
      </c>
      <c r="G152" s="62" t="s">
        <v>5796</v>
      </c>
      <c r="H152" s="89">
        <v>1</v>
      </c>
      <c r="I152" s="89">
        <v>0.4</v>
      </c>
      <c r="J152" s="89">
        <v>19.2</v>
      </c>
    </row>
    <row r="153" spans="2:10" ht="15.75" x14ac:dyDescent="0.25">
      <c r="B153" s="62" t="s">
        <v>1552</v>
      </c>
      <c r="C153" s="62" t="s">
        <v>8696</v>
      </c>
      <c r="D153" s="65" t="s">
        <v>1</v>
      </c>
      <c r="E153" s="101" t="s">
        <v>5870</v>
      </c>
      <c r="F153" s="62" t="s">
        <v>4789</v>
      </c>
      <c r="G153" s="62" t="s">
        <v>5796</v>
      </c>
      <c r="H153" s="89">
        <v>1</v>
      </c>
      <c r="I153" s="89">
        <v>0.5</v>
      </c>
      <c r="J153" s="89">
        <v>18</v>
      </c>
    </row>
    <row r="154" spans="2:10" ht="15.75" x14ac:dyDescent="0.25">
      <c r="B154" s="62" t="s">
        <v>2724</v>
      </c>
      <c r="C154" s="62" t="s">
        <v>8697</v>
      </c>
      <c r="D154" s="65" t="s">
        <v>1</v>
      </c>
      <c r="E154" s="101" t="s">
        <v>5871</v>
      </c>
      <c r="F154" s="62" t="s">
        <v>4789</v>
      </c>
      <c r="G154" s="62" t="s">
        <v>5796</v>
      </c>
      <c r="H154" s="89">
        <v>1</v>
      </c>
      <c r="I154" s="89">
        <v>0.7</v>
      </c>
      <c r="J154" s="89">
        <v>25.2</v>
      </c>
    </row>
    <row r="155" spans="2:10" ht="15.75" x14ac:dyDescent="0.25">
      <c r="B155" s="62" t="s">
        <v>1553</v>
      </c>
      <c r="C155" s="62" t="s">
        <v>8698</v>
      </c>
      <c r="D155" s="65" t="s">
        <v>1</v>
      </c>
      <c r="E155" s="101" t="s">
        <v>5872</v>
      </c>
      <c r="F155" s="62" t="s">
        <v>4789</v>
      </c>
      <c r="G155" s="62" t="s">
        <v>5796</v>
      </c>
      <c r="H155" s="89">
        <v>1</v>
      </c>
      <c r="I155" s="89">
        <v>0.16</v>
      </c>
      <c r="J155" s="89">
        <v>5.76</v>
      </c>
    </row>
    <row r="156" spans="2:10" ht="15.75" x14ac:dyDescent="0.25">
      <c r="B156" s="62" t="s">
        <v>2725</v>
      </c>
      <c r="C156" s="62" t="s">
        <v>8699</v>
      </c>
      <c r="D156" s="65" t="s">
        <v>1</v>
      </c>
      <c r="E156" s="101" t="s">
        <v>5872</v>
      </c>
      <c r="F156" s="62" t="s">
        <v>4789</v>
      </c>
      <c r="G156" s="62" t="s">
        <v>5796</v>
      </c>
      <c r="H156" s="89">
        <v>1</v>
      </c>
      <c r="I156" s="89">
        <v>0.16</v>
      </c>
      <c r="J156" s="89">
        <v>5.76</v>
      </c>
    </row>
    <row r="157" spans="2:10" ht="15.75" x14ac:dyDescent="0.25">
      <c r="B157" s="62" t="s">
        <v>2726</v>
      </c>
      <c r="C157" s="62" t="s">
        <v>8700</v>
      </c>
      <c r="D157" s="65" t="s">
        <v>1</v>
      </c>
      <c r="E157" s="101" t="s">
        <v>5887</v>
      </c>
      <c r="F157" s="62" t="s">
        <v>4789</v>
      </c>
      <c r="G157" s="62" t="s">
        <v>5796</v>
      </c>
      <c r="H157" s="89">
        <v>1</v>
      </c>
      <c r="I157" s="89">
        <v>0.1</v>
      </c>
      <c r="J157" s="89">
        <v>3.6</v>
      </c>
    </row>
    <row r="158" spans="2:10" ht="18.75" x14ac:dyDescent="0.25">
      <c r="B158" s="63" t="s">
        <v>5797</v>
      </c>
      <c r="C158" s="63"/>
      <c r="D158" s="63"/>
      <c r="E158" s="107"/>
      <c r="F158" s="63"/>
      <c r="G158" s="63" t="s">
        <v>5797</v>
      </c>
      <c r="H158" s="89" t="s">
        <v>8610</v>
      </c>
      <c r="I158" s="89" t="s">
        <v>8610</v>
      </c>
      <c r="J158" s="89" t="s">
        <v>8610</v>
      </c>
    </row>
    <row r="159" spans="2:10" ht="15.75" x14ac:dyDescent="0.25">
      <c r="B159" s="62" t="s">
        <v>1132</v>
      </c>
      <c r="C159" s="62" t="s">
        <v>5982</v>
      </c>
      <c r="D159" s="65" t="s">
        <v>1</v>
      </c>
      <c r="E159" s="101" t="s">
        <v>5901</v>
      </c>
      <c r="F159" s="62" t="s">
        <v>4789</v>
      </c>
      <c r="G159" s="62" t="s">
        <v>5797</v>
      </c>
      <c r="H159" s="89">
        <v>1</v>
      </c>
      <c r="I159" s="89">
        <v>20</v>
      </c>
      <c r="J159" s="89">
        <v>960</v>
      </c>
    </row>
    <row r="160" spans="2:10" ht="15.75" x14ac:dyDescent="0.25">
      <c r="B160" s="62" t="s">
        <v>2834</v>
      </c>
      <c r="C160" s="62" t="s">
        <v>4308</v>
      </c>
      <c r="D160" s="65" t="s">
        <v>1</v>
      </c>
      <c r="E160" s="101" t="s">
        <v>5876</v>
      </c>
      <c r="F160" s="62" t="s">
        <v>4789</v>
      </c>
      <c r="G160" s="62" t="s">
        <v>5797</v>
      </c>
      <c r="H160" s="89">
        <v>1</v>
      </c>
      <c r="I160" s="89">
        <v>20</v>
      </c>
      <c r="J160" s="89">
        <v>960</v>
      </c>
    </row>
    <row r="161" spans="2:10" ht="15.75" x14ac:dyDescent="0.25">
      <c r="B161" s="62" t="s">
        <v>1591</v>
      </c>
      <c r="C161" s="62" t="s">
        <v>5983</v>
      </c>
      <c r="D161" s="65" t="s">
        <v>1</v>
      </c>
      <c r="E161" s="101" t="s">
        <v>5904</v>
      </c>
      <c r="F161" s="62" t="s">
        <v>4789</v>
      </c>
      <c r="G161" s="62" t="s">
        <v>5797</v>
      </c>
      <c r="H161" s="89">
        <v>1</v>
      </c>
      <c r="I161" s="89">
        <v>20</v>
      </c>
      <c r="J161" s="89">
        <v>960</v>
      </c>
    </row>
    <row r="162" spans="2:10" ht="18.75" x14ac:dyDescent="0.25">
      <c r="B162" s="63" t="s">
        <v>5798</v>
      </c>
      <c r="C162" s="63"/>
      <c r="D162" s="63"/>
      <c r="E162" s="107"/>
      <c r="F162" s="63"/>
      <c r="G162" s="63" t="s">
        <v>5798</v>
      </c>
      <c r="H162" s="89" t="s">
        <v>8610</v>
      </c>
      <c r="I162" s="89" t="s">
        <v>8610</v>
      </c>
      <c r="J162" s="89" t="s">
        <v>8610</v>
      </c>
    </row>
    <row r="163" spans="2:10" ht="15.75" x14ac:dyDescent="0.25">
      <c r="B163" s="62" t="s">
        <v>3430</v>
      </c>
      <c r="C163" s="62" t="s">
        <v>4586</v>
      </c>
      <c r="D163" s="65" t="s">
        <v>1</v>
      </c>
      <c r="E163" s="101" t="s">
        <v>5906</v>
      </c>
      <c r="F163" s="62" t="s">
        <v>4789</v>
      </c>
      <c r="G163" s="62" t="s">
        <v>5798</v>
      </c>
      <c r="H163" s="89">
        <v>1</v>
      </c>
      <c r="I163" s="89">
        <v>5</v>
      </c>
      <c r="J163" s="89">
        <v>240</v>
      </c>
    </row>
    <row r="164" spans="2:10" ht="15.75" x14ac:dyDescent="0.25">
      <c r="B164" s="62" t="s">
        <v>3431</v>
      </c>
      <c r="C164" s="62" t="s">
        <v>4587</v>
      </c>
      <c r="D164" s="65" t="s">
        <v>1</v>
      </c>
      <c r="E164" s="101" t="s">
        <v>5907</v>
      </c>
      <c r="F164" s="62" t="s">
        <v>4789</v>
      </c>
      <c r="G164" s="62" t="s">
        <v>5798</v>
      </c>
      <c r="H164" s="89">
        <v>1</v>
      </c>
      <c r="I164" s="89">
        <v>4</v>
      </c>
      <c r="J164" s="89">
        <v>192</v>
      </c>
    </row>
    <row r="165" spans="2:10" ht="15.75" x14ac:dyDescent="0.25">
      <c r="B165" s="62" t="s">
        <v>3432</v>
      </c>
      <c r="C165" s="62" t="s">
        <v>4865</v>
      </c>
      <c r="D165" s="65" t="s">
        <v>1</v>
      </c>
      <c r="E165" s="101" t="s">
        <v>5905</v>
      </c>
      <c r="F165" s="62" t="s">
        <v>4789</v>
      </c>
      <c r="G165" s="62" t="s">
        <v>5798</v>
      </c>
      <c r="H165" s="89">
        <v>1</v>
      </c>
      <c r="I165" s="89">
        <v>3</v>
      </c>
      <c r="J165" s="89">
        <v>144</v>
      </c>
    </row>
    <row r="166" spans="2:10" ht="15.75" x14ac:dyDescent="0.25">
      <c r="B166" s="62" t="s">
        <v>3433</v>
      </c>
      <c r="C166" s="62" t="s">
        <v>4864</v>
      </c>
      <c r="D166" s="65" t="s">
        <v>1</v>
      </c>
      <c r="E166" s="101" t="s">
        <v>5900</v>
      </c>
      <c r="F166" s="62" t="s">
        <v>4789</v>
      </c>
      <c r="G166" s="62" t="s">
        <v>5798</v>
      </c>
      <c r="H166" s="89">
        <v>1</v>
      </c>
      <c r="I166" s="89">
        <v>2</v>
      </c>
      <c r="J166" s="89">
        <v>96</v>
      </c>
    </row>
    <row r="167" spans="2:10" ht="18.75" x14ac:dyDescent="0.25">
      <c r="B167" s="63" t="s">
        <v>5799</v>
      </c>
      <c r="C167" s="63"/>
      <c r="D167" s="63"/>
      <c r="E167" s="107"/>
      <c r="F167" s="63"/>
      <c r="G167" s="63" t="s">
        <v>5799</v>
      </c>
      <c r="H167" s="89" t="s">
        <v>8610</v>
      </c>
      <c r="I167" s="89" t="s">
        <v>8610</v>
      </c>
      <c r="J167" s="89" t="s">
        <v>8610</v>
      </c>
    </row>
    <row r="168" spans="2:10" ht="15.75" x14ac:dyDescent="0.25">
      <c r="B168" s="62" t="s">
        <v>1559</v>
      </c>
      <c r="C168" s="62" t="s">
        <v>5984</v>
      </c>
      <c r="D168" s="65" t="s">
        <v>1</v>
      </c>
      <c r="E168" s="101" t="s">
        <v>5868</v>
      </c>
      <c r="F168" s="62" t="s">
        <v>4789</v>
      </c>
      <c r="G168" s="62" t="s">
        <v>5799</v>
      </c>
      <c r="H168" s="89">
        <v>1</v>
      </c>
      <c r="I168" s="89">
        <v>1.5</v>
      </c>
      <c r="J168" s="89">
        <v>72</v>
      </c>
    </row>
    <row r="169" spans="2:10" ht="15.75" x14ac:dyDescent="0.25">
      <c r="B169" s="62" t="s">
        <v>1556</v>
      </c>
      <c r="C169" s="62" t="s">
        <v>5985</v>
      </c>
      <c r="D169" s="65" t="s">
        <v>1</v>
      </c>
      <c r="E169" s="101" t="s">
        <v>5865</v>
      </c>
      <c r="F169" s="62" t="s">
        <v>4789</v>
      </c>
      <c r="G169" s="62" t="s">
        <v>5799</v>
      </c>
      <c r="H169" s="89">
        <v>1</v>
      </c>
      <c r="I169" s="89">
        <v>8</v>
      </c>
      <c r="J169" s="89">
        <v>384</v>
      </c>
    </row>
    <row r="170" spans="2:10" ht="15.75" x14ac:dyDescent="0.25">
      <c r="B170" s="62" t="s">
        <v>2954</v>
      </c>
      <c r="C170" s="62" t="s">
        <v>5985</v>
      </c>
      <c r="D170" s="65" t="s">
        <v>1</v>
      </c>
      <c r="E170" s="101" t="s">
        <v>5865</v>
      </c>
      <c r="F170" s="62" t="s">
        <v>4789</v>
      </c>
      <c r="G170" s="62" t="s">
        <v>5799</v>
      </c>
      <c r="H170" s="89">
        <v>1</v>
      </c>
      <c r="I170" s="89">
        <v>6.5</v>
      </c>
      <c r="J170" s="89">
        <v>312</v>
      </c>
    </row>
    <row r="171" spans="2:10" ht="15.75" x14ac:dyDescent="0.25">
      <c r="B171" s="62" t="s">
        <v>1558</v>
      </c>
      <c r="C171" s="62" t="s">
        <v>5986</v>
      </c>
      <c r="D171" s="65" t="s">
        <v>1</v>
      </c>
      <c r="E171" s="101" t="s">
        <v>5870</v>
      </c>
      <c r="F171" s="62" t="s">
        <v>4789</v>
      </c>
      <c r="G171" s="62" t="s">
        <v>5799</v>
      </c>
      <c r="H171" s="89">
        <v>1</v>
      </c>
      <c r="I171" s="89">
        <v>3</v>
      </c>
      <c r="J171" s="89">
        <v>144</v>
      </c>
    </row>
    <row r="172" spans="2:10" ht="15.75" x14ac:dyDescent="0.25">
      <c r="B172" s="62" t="s">
        <v>1557</v>
      </c>
      <c r="C172" s="62" t="s">
        <v>5987</v>
      </c>
      <c r="D172" s="65" t="s">
        <v>1</v>
      </c>
      <c r="E172" s="101" t="s">
        <v>5871</v>
      </c>
      <c r="F172" s="62" t="s">
        <v>4789</v>
      </c>
      <c r="G172" s="62" t="s">
        <v>5799</v>
      </c>
      <c r="H172" s="89">
        <v>1</v>
      </c>
      <c r="I172" s="89">
        <v>4</v>
      </c>
      <c r="J172" s="89">
        <v>192</v>
      </c>
    </row>
    <row r="173" spans="2:10" ht="18.75" x14ac:dyDescent="0.25">
      <c r="B173" s="63" t="s">
        <v>5800</v>
      </c>
      <c r="C173" s="63"/>
      <c r="D173" s="63"/>
      <c r="E173" s="107"/>
      <c r="F173" s="63"/>
      <c r="G173" s="63" t="s">
        <v>5800</v>
      </c>
      <c r="H173" s="89" t="s">
        <v>8610</v>
      </c>
      <c r="I173" s="89" t="s">
        <v>8610</v>
      </c>
      <c r="J173" s="89" t="s">
        <v>8610</v>
      </c>
    </row>
    <row r="174" spans="2:10" ht="15.75" x14ac:dyDescent="0.25">
      <c r="B174" s="62" t="s">
        <v>3153</v>
      </c>
      <c r="C174" s="62" t="s">
        <v>5988</v>
      </c>
      <c r="D174" s="65" t="s">
        <v>1</v>
      </c>
      <c r="E174" s="101" t="s">
        <v>4919</v>
      </c>
      <c r="F174" s="62" t="s">
        <v>6236</v>
      </c>
      <c r="G174" s="62" t="s">
        <v>5800</v>
      </c>
      <c r="H174" s="89">
        <v>1</v>
      </c>
      <c r="I174" s="89">
        <v>10</v>
      </c>
      <c r="J174" s="89">
        <v>480</v>
      </c>
    </row>
    <row r="175" spans="2:10" ht="18.75" x14ac:dyDescent="0.25">
      <c r="B175" s="63" t="s">
        <v>5801</v>
      </c>
      <c r="C175" s="63"/>
      <c r="D175" s="63"/>
      <c r="E175" s="107"/>
      <c r="F175" s="63"/>
      <c r="G175" s="63" t="s">
        <v>5801</v>
      </c>
      <c r="H175" s="89" t="s">
        <v>8610</v>
      </c>
      <c r="I175" s="89" t="s">
        <v>8610</v>
      </c>
      <c r="J175" s="89" t="s">
        <v>8610</v>
      </c>
    </row>
    <row r="176" spans="2:10" ht="15.75" x14ac:dyDescent="0.25">
      <c r="B176" s="62" t="s">
        <v>6411</v>
      </c>
      <c r="C176" s="62" t="s">
        <v>6200</v>
      </c>
      <c r="D176" s="65" t="s">
        <v>1</v>
      </c>
      <c r="E176" s="101" t="s">
        <v>5872</v>
      </c>
      <c r="F176" s="62" t="s">
        <v>5759</v>
      </c>
      <c r="G176" s="62" t="s">
        <v>5801</v>
      </c>
      <c r="H176" s="89">
        <v>1</v>
      </c>
      <c r="I176" s="89">
        <v>0.5</v>
      </c>
      <c r="J176" s="89">
        <v>24</v>
      </c>
    </row>
    <row r="177" spans="2:10" ht="18.75" x14ac:dyDescent="0.25">
      <c r="B177" s="63" t="s">
        <v>5802</v>
      </c>
      <c r="C177" s="63"/>
      <c r="D177" s="63"/>
      <c r="E177" s="107"/>
      <c r="F177" s="63"/>
      <c r="G177" s="63" t="s">
        <v>5802</v>
      </c>
      <c r="H177" s="89" t="s">
        <v>8610</v>
      </c>
      <c r="I177" s="89" t="s">
        <v>8610</v>
      </c>
      <c r="J177" s="89" t="s">
        <v>8610</v>
      </c>
    </row>
    <row r="178" spans="2:10" ht="15.75" x14ac:dyDescent="0.25">
      <c r="B178" s="62" t="s">
        <v>3429</v>
      </c>
      <c r="C178" s="62" t="s">
        <v>5989</v>
      </c>
      <c r="D178" s="65" t="s">
        <v>1</v>
      </c>
      <c r="E178" s="101" t="s">
        <v>5877</v>
      </c>
      <c r="F178" s="62" t="s">
        <v>4789</v>
      </c>
      <c r="G178" s="62" t="s">
        <v>5802</v>
      </c>
      <c r="H178" s="89">
        <v>1</v>
      </c>
      <c r="I178" s="89">
        <v>5</v>
      </c>
      <c r="J178" s="89">
        <v>240</v>
      </c>
    </row>
    <row r="179" spans="2:10" ht="15.75" x14ac:dyDescent="0.25">
      <c r="B179" s="62" t="s">
        <v>1635</v>
      </c>
      <c r="C179" s="62" t="s">
        <v>5990</v>
      </c>
      <c r="D179" s="65" t="s">
        <v>1</v>
      </c>
      <c r="E179" s="101" t="s">
        <v>5865</v>
      </c>
      <c r="F179" s="62" t="s">
        <v>4789</v>
      </c>
      <c r="G179" s="62" t="s">
        <v>5802</v>
      </c>
      <c r="H179" s="89">
        <v>1</v>
      </c>
      <c r="I179" s="89">
        <v>3</v>
      </c>
      <c r="J179" s="89">
        <v>108</v>
      </c>
    </row>
    <row r="180" spans="2:10" ht="18.75" x14ac:dyDescent="0.25">
      <c r="B180" s="63" t="s">
        <v>5803</v>
      </c>
      <c r="C180" s="63"/>
      <c r="D180" s="63"/>
      <c r="E180" s="107"/>
      <c r="F180" s="63"/>
      <c r="G180" s="63" t="s">
        <v>5803</v>
      </c>
      <c r="H180" s="89" t="s">
        <v>8610</v>
      </c>
      <c r="I180" s="89" t="s">
        <v>8610</v>
      </c>
      <c r="J180" s="89" t="s">
        <v>8610</v>
      </c>
    </row>
    <row r="181" spans="2:10" ht="15.75" x14ac:dyDescent="0.25">
      <c r="B181" s="62" t="s">
        <v>3434</v>
      </c>
      <c r="C181" s="62" t="s">
        <v>5992</v>
      </c>
      <c r="D181" s="65" t="s">
        <v>1</v>
      </c>
      <c r="E181" s="101" t="s">
        <v>5877</v>
      </c>
      <c r="F181" s="62" t="s">
        <v>5867</v>
      </c>
      <c r="G181" s="62" t="s">
        <v>5803</v>
      </c>
      <c r="H181" s="89">
        <v>1</v>
      </c>
      <c r="I181" s="89">
        <v>5</v>
      </c>
      <c r="J181" s="89">
        <v>240</v>
      </c>
    </row>
    <row r="182" spans="2:10" ht="15.75" x14ac:dyDescent="0.25">
      <c r="B182" s="62" t="s">
        <v>3435</v>
      </c>
      <c r="C182" s="62" t="s">
        <v>5991</v>
      </c>
      <c r="D182" s="65" t="s">
        <v>1</v>
      </c>
      <c r="E182" s="101" t="s">
        <v>5865</v>
      </c>
      <c r="F182" s="62" t="s">
        <v>5867</v>
      </c>
      <c r="G182" s="62" t="s">
        <v>5803</v>
      </c>
      <c r="H182" s="89">
        <v>1</v>
      </c>
      <c r="I182" s="89">
        <v>2.5</v>
      </c>
      <c r="J182" s="89">
        <v>120</v>
      </c>
    </row>
    <row r="183" spans="2:10" ht="18.75" x14ac:dyDescent="0.25">
      <c r="B183" s="63" t="s">
        <v>5804</v>
      </c>
      <c r="C183" s="63"/>
      <c r="D183" s="63"/>
      <c r="E183" s="107"/>
      <c r="F183" s="63"/>
      <c r="G183" s="63" t="s">
        <v>5804</v>
      </c>
      <c r="H183" s="89" t="s">
        <v>8610</v>
      </c>
      <c r="I183" s="89" t="s">
        <v>8610</v>
      </c>
      <c r="J183" s="89" t="s">
        <v>8610</v>
      </c>
    </row>
    <row r="184" spans="2:10" ht="15.75" x14ac:dyDescent="0.25">
      <c r="B184" s="62" t="s">
        <v>3344</v>
      </c>
      <c r="C184" s="62" t="s">
        <v>6245</v>
      </c>
      <c r="D184" s="65" t="s">
        <v>1</v>
      </c>
      <c r="E184" s="101" t="s">
        <v>5868</v>
      </c>
      <c r="F184" s="62" t="s">
        <v>4789</v>
      </c>
      <c r="G184" s="62" t="s">
        <v>5804</v>
      </c>
      <c r="H184" s="89">
        <v>1</v>
      </c>
      <c r="I184" s="89">
        <v>0.4</v>
      </c>
      <c r="J184" s="89">
        <v>19.2</v>
      </c>
    </row>
    <row r="185" spans="2:10" ht="15.75" x14ac:dyDescent="0.25">
      <c r="B185" s="62" t="s">
        <v>3346</v>
      </c>
      <c r="C185" s="62" t="s">
        <v>6246</v>
      </c>
      <c r="D185" s="65" t="s">
        <v>1</v>
      </c>
      <c r="E185" s="101" t="s">
        <v>5865</v>
      </c>
      <c r="F185" s="62" t="s">
        <v>6234</v>
      </c>
      <c r="G185" s="62" t="s">
        <v>5804</v>
      </c>
      <c r="H185" s="89">
        <v>1</v>
      </c>
      <c r="I185" s="89">
        <v>0.45</v>
      </c>
      <c r="J185" s="89">
        <v>21.6</v>
      </c>
    </row>
    <row r="186" spans="2:10" ht="15.75" x14ac:dyDescent="0.25">
      <c r="B186" s="62" t="s">
        <v>3351</v>
      </c>
      <c r="C186" s="62" t="s">
        <v>6247</v>
      </c>
      <c r="D186" s="65" t="s">
        <v>1</v>
      </c>
      <c r="E186" s="101" t="s">
        <v>5870</v>
      </c>
      <c r="F186" s="62" t="s">
        <v>4789</v>
      </c>
      <c r="G186" s="62" t="s">
        <v>5804</v>
      </c>
      <c r="H186" s="89">
        <v>1</v>
      </c>
      <c r="I186" s="89">
        <v>0.4</v>
      </c>
      <c r="J186" s="89">
        <v>19.2</v>
      </c>
    </row>
    <row r="187" spans="2:10" ht="18.75" x14ac:dyDescent="0.25">
      <c r="B187" s="63" t="s">
        <v>5805</v>
      </c>
      <c r="C187" s="63"/>
      <c r="D187" s="63"/>
      <c r="E187" s="107"/>
      <c r="F187" s="63"/>
      <c r="G187" s="63" t="s">
        <v>5805</v>
      </c>
      <c r="H187" s="89" t="s">
        <v>8610</v>
      </c>
      <c r="I187" s="89" t="s">
        <v>8610</v>
      </c>
      <c r="J187" s="89" t="s">
        <v>8610</v>
      </c>
    </row>
    <row r="188" spans="2:10" ht="15.75" x14ac:dyDescent="0.25">
      <c r="B188" s="62" t="s">
        <v>2727</v>
      </c>
      <c r="C188" s="62" t="s">
        <v>2728</v>
      </c>
      <c r="D188" s="65" t="s">
        <v>1</v>
      </c>
      <c r="E188" s="101" t="s">
        <v>5868</v>
      </c>
      <c r="F188" s="62" t="s">
        <v>5908</v>
      </c>
      <c r="G188" s="62" t="s">
        <v>5805</v>
      </c>
      <c r="H188" s="89">
        <v>1</v>
      </c>
      <c r="I188" s="89">
        <v>0.1</v>
      </c>
      <c r="J188" s="89">
        <v>4.8</v>
      </c>
    </row>
    <row r="189" spans="2:10" ht="18.75" x14ac:dyDescent="0.25">
      <c r="B189" s="63" t="s">
        <v>5806</v>
      </c>
      <c r="C189" s="63"/>
      <c r="D189" s="63"/>
      <c r="E189" s="107"/>
      <c r="F189" s="63"/>
      <c r="G189" s="63" t="s">
        <v>5806</v>
      </c>
      <c r="H189" s="89" t="s">
        <v>8610</v>
      </c>
      <c r="I189" s="89" t="s">
        <v>8610</v>
      </c>
      <c r="J189" s="89" t="s">
        <v>8610</v>
      </c>
    </row>
    <row r="190" spans="2:10" ht="15.75" x14ac:dyDescent="0.25">
      <c r="B190" s="62" t="s">
        <v>3695</v>
      </c>
      <c r="C190" s="62" t="s">
        <v>6257</v>
      </c>
      <c r="D190" s="65" t="s">
        <v>1</v>
      </c>
      <c r="E190" s="101" t="s">
        <v>5865</v>
      </c>
      <c r="F190" s="62" t="s">
        <v>4789</v>
      </c>
      <c r="G190" s="62" t="s">
        <v>5806</v>
      </c>
      <c r="H190" s="89">
        <v>1</v>
      </c>
      <c r="I190" s="89">
        <v>5</v>
      </c>
      <c r="J190" s="89" t="s">
        <v>8610</v>
      </c>
    </row>
    <row r="191" spans="2:10" ht="15.75" x14ac:dyDescent="0.25">
      <c r="B191" s="62" t="s">
        <v>3390</v>
      </c>
      <c r="C191" s="62" t="s">
        <v>6248</v>
      </c>
      <c r="D191" s="65" t="s">
        <v>1</v>
      </c>
      <c r="E191" s="101" t="s">
        <v>5870</v>
      </c>
      <c r="F191" s="62" t="s">
        <v>4789</v>
      </c>
      <c r="G191" s="62" t="s">
        <v>5806</v>
      </c>
      <c r="H191" s="89">
        <v>1</v>
      </c>
      <c r="I191" s="89">
        <v>1.5</v>
      </c>
      <c r="J191" s="89">
        <v>72</v>
      </c>
    </row>
    <row r="192" spans="2:10" ht="18.75" x14ac:dyDescent="0.25">
      <c r="B192" s="63" t="s">
        <v>5807</v>
      </c>
      <c r="C192" s="63"/>
      <c r="D192" s="63"/>
      <c r="E192" s="107"/>
      <c r="F192" s="63"/>
      <c r="G192" s="63" t="s">
        <v>5807</v>
      </c>
      <c r="H192" s="89" t="s">
        <v>8610</v>
      </c>
      <c r="I192" s="89" t="s">
        <v>8610</v>
      </c>
      <c r="J192" s="89" t="s">
        <v>8610</v>
      </c>
    </row>
    <row r="193" spans="2:10" ht="15.75" x14ac:dyDescent="0.25">
      <c r="B193" s="62" t="s">
        <v>1490</v>
      </c>
      <c r="C193" s="62" t="s">
        <v>5993</v>
      </c>
      <c r="D193" s="65" t="s">
        <v>1</v>
      </c>
      <c r="E193" s="101" t="s">
        <v>5877</v>
      </c>
      <c r="F193" s="62" t="s">
        <v>4789</v>
      </c>
      <c r="G193" s="62" t="s">
        <v>5807</v>
      </c>
      <c r="H193" s="89">
        <v>1</v>
      </c>
      <c r="I193" s="89">
        <v>1.5</v>
      </c>
      <c r="J193" s="89">
        <v>72</v>
      </c>
    </row>
    <row r="194" spans="2:10" ht="15.75" x14ac:dyDescent="0.25">
      <c r="B194" s="62" t="s">
        <v>1881</v>
      </c>
      <c r="C194" s="62" t="s">
        <v>3718</v>
      </c>
      <c r="D194" s="65" t="s">
        <v>1</v>
      </c>
      <c r="E194" s="101" t="s">
        <v>5865</v>
      </c>
      <c r="F194" s="62" t="s">
        <v>4789</v>
      </c>
      <c r="G194" s="62" t="s">
        <v>5807</v>
      </c>
      <c r="H194" s="89">
        <v>1</v>
      </c>
      <c r="I194" s="89">
        <v>1</v>
      </c>
      <c r="J194" s="89">
        <v>48</v>
      </c>
    </row>
    <row r="195" spans="2:10" ht="15.75" x14ac:dyDescent="0.25">
      <c r="B195" s="62" t="s">
        <v>1667</v>
      </c>
      <c r="C195" s="62" t="s">
        <v>5994</v>
      </c>
      <c r="D195" s="65" t="s">
        <v>1</v>
      </c>
      <c r="E195" s="101" t="s">
        <v>5870</v>
      </c>
      <c r="F195" s="62" t="s">
        <v>4789</v>
      </c>
      <c r="G195" s="62" t="e">
        <v>#REF!</v>
      </c>
      <c r="H195" s="89">
        <v>1</v>
      </c>
      <c r="I195" s="89">
        <v>0.7</v>
      </c>
      <c r="J195" s="89">
        <v>25.2</v>
      </c>
    </row>
    <row r="196" spans="2:10" ht="18.75" x14ac:dyDescent="0.25">
      <c r="B196" s="63" t="s">
        <v>5808</v>
      </c>
      <c r="C196" s="63"/>
      <c r="D196" s="63"/>
      <c r="E196" s="107"/>
      <c r="F196" s="63"/>
      <c r="G196" s="63" t="s">
        <v>5808</v>
      </c>
      <c r="H196" s="89" t="s">
        <v>8610</v>
      </c>
      <c r="I196" s="89" t="s">
        <v>8610</v>
      </c>
      <c r="J196" s="89" t="s">
        <v>8610</v>
      </c>
    </row>
    <row r="197" spans="2:10" ht="15.75" x14ac:dyDescent="0.25">
      <c r="B197" s="62" t="s">
        <v>1182</v>
      </c>
      <c r="C197" s="62" t="s">
        <v>5996</v>
      </c>
      <c r="D197" s="65" t="s">
        <v>1</v>
      </c>
      <c r="E197" s="101" t="s">
        <v>5868</v>
      </c>
      <c r="F197" s="62" t="s">
        <v>4789</v>
      </c>
      <c r="G197" s="62" t="s">
        <v>5808</v>
      </c>
      <c r="H197" s="89">
        <v>1</v>
      </c>
      <c r="I197" s="89">
        <v>1</v>
      </c>
      <c r="J197" s="89">
        <v>48</v>
      </c>
    </row>
    <row r="198" spans="2:10" ht="15.75" x14ac:dyDescent="0.25">
      <c r="B198" s="62" t="s">
        <v>670</v>
      </c>
      <c r="C198" s="62" t="s">
        <v>5997</v>
      </c>
      <c r="D198" s="65" t="s">
        <v>1</v>
      </c>
      <c r="E198" s="101" t="s">
        <v>5865</v>
      </c>
      <c r="F198" s="62" t="s">
        <v>4789</v>
      </c>
      <c r="G198" s="62" t="s">
        <v>5808</v>
      </c>
      <c r="H198" s="89">
        <v>1</v>
      </c>
      <c r="I198" s="89">
        <v>5.5</v>
      </c>
      <c r="J198" s="89">
        <v>264</v>
      </c>
    </row>
    <row r="199" spans="2:10" ht="15.75" x14ac:dyDescent="0.25">
      <c r="B199" s="62" t="s">
        <v>1694</v>
      </c>
      <c r="C199" s="62" t="s">
        <v>5995</v>
      </c>
      <c r="D199" s="65" t="s">
        <v>1</v>
      </c>
      <c r="E199" s="101" t="s">
        <v>5869</v>
      </c>
      <c r="F199" s="62" t="s">
        <v>4789</v>
      </c>
      <c r="G199" s="62" t="s">
        <v>5808</v>
      </c>
      <c r="H199" s="89">
        <v>1</v>
      </c>
      <c r="I199" s="89">
        <v>0.32500000000000001</v>
      </c>
      <c r="J199" s="89">
        <v>15.6</v>
      </c>
    </row>
    <row r="200" spans="2:10" ht="15.75" x14ac:dyDescent="0.25">
      <c r="B200" s="62" t="s">
        <v>671</v>
      </c>
      <c r="C200" s="62" t="s">
        <v>5998</v>
      </c>
      <c r="D200" s="65" t="s">
        <v>1</v>
      </c>
      <c r="E200" s="101" t="s">
        <v>5870</v>
      </c>
      <c r="F200" s="62" t="s">
        <v>4789</v>
      </c>
      <c r="G200" s="62" t="s">
        <v>5808</v>
      </c>
      <c r="H200" s="89">
        <v>1</v>
      </c>
      <c r="I200" s="89">
        <v>2.5</v>
      </c>
      <c r="J200" s="89">
        <v>120</v>
      </c>
    </row>
    <row r="201" spans="2:10" ht="15.75" x14ac:dyDescent="0.25">
      <c r="B201" s="62" t="s">
        <v>6423</v>
      </c>
      <c r="C201" s="62" t="s">
        <v>9869</v>
      </c>
      <c r="D201" s="65" t="s">
        <v>1</v>
      </c>
      <c r="E201" s="101" t="s">
        <v>9856</v>
      </c>
      <c r="F201" s="62" t="s">
        <v>4789</v>
      </c>
      <c r="G201" s="62" t="s">
        <v>5808</v>
      </c>
      <c r="H201" s="89">
        <v>1</v>
      </c>
      <c r="I201" s="89">
        <v>1.4</v>
      </c>
      <c r="J201" s="89">
        <v>67.2</v>
      </c>
    </row>
    <row r="202" spans="2:10" ht="15.75" x14ac:dyDescent="0.25">
      <c r="B202" s="62" t="s">
        <v>1641</v>
      </c>
      <c r="C202" s="62" t="s">
        <v>5999</v>
      </c>
      <c r="D202" s="65" t="s">
        <v>1</v>
      </c>
      <c r="E202" s="101" t="s">
        <v>9857</v>
      </c>
      <c r="F202" s="62" t="s">
        <v>4789</v>
      </c>
      <c r="G202" s="62" t="s">
        <v>5808</v>
      </c>
      <c r="H202" s="89">
        <v>1</v>
      </c>
      <c r="I202" s="89">
        <v>0.54</v>
      </c>
      <c r="J202" s="89">
        <v>25.92</v>
      </c>
    </row>
    <row r="203" spans="2:10" ht="18.75" x14ac:dyDescent="0.25">
      <c r="B203" s="63" t="s">
        <v>5809</v>
      </c>
      <c r="C203" s="63"/>
      <c r="D203" s="63"/>
      <c r="E203" s="107"/>
      <c r="F203" s="63"/>
      <c r="G203" s="63" t="s">
        <v>5809</v>
      </c>
      <c r="H203" s="89" t="s">
        <v>8610</v>
      </c>
      <c r="I203" s="89" t="s">
        <v>8610</v>
      </c>
      <c r="J203" s="89" t="s">
        <v>8610</v>
      </c>
    </row>
    <row r="204" spans="2:10" ht="15.75" x14ac:dyDescent="0.25">
      <c r="B204" s="62" t="s">
        <v>6405</v>
      </c>
      <c r="C204" s="62" t="s">
        <v>6000</v>
      </c>
      <c r="D204" s="65" t="s">
        <v>1</v>
      </c>
      <c r="E204" s="101" t="s">
        <v>5868</v>
      </c>
      <c r="F204" s="62" t="s">
        <v>5759</v>
      </c>
      <c r="G204" s="62" t="s">
        <v>5809</v>
      </c>
      <c r="H204" s="89">
        <v>1</v>
      </c>
      <c r="I204" s="89">
        <v>0.8</v>
      </c>
      <c r="J204" s="89" t="s">
        <v>8610</v>
      </c>
    </row>
    <row r="205" spans="2:10" ht="15.75" x14ac:dyDescent="0.25">
      <c r="B205" s="62" t="s">
        <v>6410</v>
      </c>
      <c r="C205" s="62" t="s">
        <v>6001</v>
      </c>
      <c r="D205" s="65" t="s">
        <v>1</v>
      </c>
      <c r="E205" s="101" t="s">
        <v>5871</v>
      </c>
      <c r="F205" s="62" t="s">
        <v>5759</v>
      </c>
      <c r="G205" s="62" t="s">
        <v>5809</v>
      </c>
      <c r="H205" s="89">
        <v>1</v>
      </c>
      <c r="I205" s="89">
        <v>3</v>
      </c>
      <c r="J205" s="89" t="s">
        <v>8610</v>
      </c>
    </row>
    <row r="206" spans="2:10" ht="18.75" x14ac:dyDescent="0.25">
      <c r="B206" s="63" t="s">
        <v>5810</v>
      </c>
      <c r="C206" s="63"/>
      <c r="D206" s="63"/>
      <c r="E206" s="107"/>
      <c r="F206" s="63"/>
      <c r="G206" s="63" t="s">
        <v>5810</v>
      </c>
      <c r="H206" s="89" t="s">
        <v>8610</v>
      </c>
      <c r="I206" s="89" t="s">
        <v>8610</v>
      </c>
      <c r="J206" s="89" t="s">
        <v>8610</v>
      </c>
    </row>
    <row r="207" spans="2:10" ht="15.75" x14ac:dyDescent="0.25">
      <c r="B207" s="62" t="s">
        <v>43</v>
      </c>
      <c r="C207" s="62" t="s">
        <v>6002</v>
      </c>
      <c r="D207" s="65" t="s">
        <v>1</v>
      </c>
      <c r="E207" s="101" t="s">
        <v>5869</v>
      </c>
      <c r="F207" s="62" t="s">
        <v>5875</v>
      </c>
      <c r="G207" s="62" t="s">
        <v>5810</v>
      </c>
      <c r="H207" s="89">
        <v>1</v>
      </c>
      <c r="I207" s="89">
        <v>0.2</v>
      </c>
      <c r="J207" s="89">
        <v>9.6</v>
      </c>
    </row>
    <row r="208" spans="2:10" ht="18.75" x14ac:dyDescent="0.25">
      <c r="B208" s="63" t="s">
        <v>5811</v>
      </c>
      <c r="C208" s="63"/>
      <c r="D208" s="63"/>
      <c r="E208" s="107"/>
      <c r="F208" s="63"/>
      <c r="G208" s="63" t="s">
        <v>5811</v>
      </c>
      <c r="H208" s="89" t="s">
        <v>8610</v>
      </c>
      <c r="I208" s="89" t="s">
        <v>8610</v>
      </c>
      <c r="J208" s="89" t="s">
        <v>8610</v>
      </c>
    </row>
    <row r="209" spans="2:10" ht="15.75" x14ac:dyDescent="0.25">
      <c r="B209" s="62" t="s">
        <v>2207</v>
      </c>
      <c r="C209" s="62" t="s">
        <v>4178</v>
      </c>
      <c r="D209" s="65" t="s">
        <v>1</v>
      </c>
      <c r="E209" s="101" t="s">
        <v>5868</v>
      </c>
      <c r="F209" s="62" t="s">
        <v>5909</v>
      </c>
      <c r="G209" s="62" t="s">
        <v>5811</v>
      </c>
      <c r="H209" s="89">
        <v>1</v>
      </c>
      <c r="I209" s="89">
        <v>0.8</v>
      </c>
      <c r="J209" s="89">
        <v>38.4</v>
      </c>
    </row>
    <row r="210" spans="2:10" ht="15.75" x14ac:dyDescent="0.25">
      <c r="B210" s="62" t="s">
        <v>866</v>
      </c>
      <c r="C210" s="62" t="s">
        <v>6009</v>
      </c>
      <c r="D210" s="65" t="s">
        <v>1</v>
      </c>
      <c r="E210" s="101" t="s">
        <v>5868</v>
      </c>
      <c r="F210" s="62" t="s">
        <v>4789</v>
      </c>
      <c r="G210" s="62" t="s">
        <v>5811</v>
      </c>
      <c r="H210" s="89">
        <v>1</v>
      </c>
      <c r="I210" s="89">
        <v>0.8</v>
      </c>
      <c r="J210" s="89">
        <v>38.4</v>
      </c>
    </row>
    <row r="211" spans="2:10" ht="15.75" x14ac:dyDescent="0.25">
      <c r="B211" s="62" t="s">
        <v>868</v>
      </c>
      <c r="C211" s="62" t="s">
        <v>6010</v>
      </c>
      <c r="D211" s="65" t="s">
        <v>1</v>
      </c>
      <c r="E211" s="101" t="s">
        <v>5871</v>
      </c>
      <c r="F211" s="62" t="s">
        <v>4789</v>
      </c>
      <c r="G211" s="62" t="s">
        <v>5811</v>
      </c>
      <c r="H211" s="89">
        <v>1</v>
      </c>
      <c r="I211" s="89">
        <v>3</v>
      </c>
      <c r="J211" s="89">
        <v>144</v>
      </c>
    </row>
    <row r="212" spans="2:10" ht="15.75" x14ac:dyDescent="0.25">
      <c r="B212" s="62" t="s">
        <v>2208</v>
      </c>
      <c r="C212" s="62" t="s">
        <v>4179</v>
      </c>
      <c r="D212" s="65" t="s">
        <v>1</v>
      </c>
      <c r="E212" s="101" t="s">
        <v>5868</v>
      </c>
      <c r="F212" s="62" t="s">
        <v>5867</v>
      </c>
      <c r="G212" s="62" t="s">
        <v>5811</v>
      </c>
      <c r="H212" s="89">
        <v>1</v>
      </c>
      <c r="I212" s="89">
        <v>0.8</v>
      </c>
      <c r="J212" s="89">
        <v>38.4</v>
      </c>
    </row>
    <row r="213" spans="2:10" ht="15.75" x14ac:dyDescent="0.25">
      <c r="B213" s="62" t="s">
        <v>870</v>
      </c>
      <c r="C213" s="62" t="s">
        <v>6003</v>
      </c>
      <c r="D213" s="65" t="s">
        <v>1</v>
      </c>
      <c r="E213" s="101" t="s">
        <v>5868</v>
      </c>
      <c r="F213" s="62" t="s">
        <v>4789</v>
      </c>
      <c r="G213" s="62" t="s">
        <v>5811</v>
      </c>
      <c r="H213" s="89">
        <v>1</v>
      </c>
      <c r="I213" s="89">
        <v>0.8</v>
      </c>
      <c r="J213" s="89">
        <v>38.4</v>
      </c>
    </row>
    <row r="214" spans="2:10" ht="15.75" x14ac:dyDescent="0.25">
      <c r="B214" s="62" t="s">
        <v>2209</v>
      </c>
      <c r="C214" s="62" t="s">
        <v>6004</v>
      </c>
      <c r="D214" s="65" t="s">
        <v>1</v>
      </c>
      <c r="E214" s="101" t="s">
        <v>5869</v>
      </c>
      <c r="F214" s="62" t="s">
        <v>4789</v>
      </c>
      <c r="G214" s="62" t="s">
        <v>5811</v>
      </c>
      <c r="H214" s="89">
        <v>1</v>
      </c>
      <c r="I214" s="89">
        <v>0.2</v>
      </c>
      <c r="J214" s="89">
        <v>9.6</v>
      </c>
    </row>
    <row r="215" spans="2:10" ht="15.75" x14ac:dyDescent="0.25">
      <c r="B215" s="62" t="s">
        <v>871</v>
      </c>
      <c r="C215" s="62" t="s">
        <v>6005</v>
      </c>
      <c r="D215" s="65" t="s">
        <v>1</v>
      </c>
      <c r="E215" s="101" t="s">
        <v>5870</v>
      </c>
      <c r="F215" s="62" t="s">
        <v>4789</v>
      </c>
      <c r="G215" s="62" t="s">
        <v>5811</v>
      </c>
      <c r="H215" s="89">
        <v>1</v>
      </c>
      <c r="I215" s="89">
        <v>2</v>
      </c>
      <c r="J215" s="89">
        <v>96</v>
      </c>
    </row>
    <row r="216" spans="2:10" ht="15.75" x14ac:dyDescent="0.25">
      <c r="B216" s="62" t="s">
        <v>2210</v>
      </c>
      <c r="C216" s="62" t="s">
        <v>6005</v>
      </c>
      <c r="D216" s="65" t="s">
        <v>1</v>
      </c>
      <c r="E216" s="101" t="s">
        <v>5870</v>
      </c>
      <c r="F216" s="62" t="s">
        <v>4789</v>
      </c>
      <c r="G216" s="62" t="s">
        <v>5811</v>
      </c>
      <c r="H216" s="89">
        <v>1</v>
      </c>
      <c r="I216" s="89">
        <v>3</v>
      </c>
      <c r="J216" s="89">
        <v>108</v>
      </c>
    </row>
    <row r="217" spans="2:10" ht="15.75" x14ac:dyDescent="0.25">
      <c r="B217" s="62" t="s">
        <v>1528</v>
      </c>
      <c r="C217" s="62" t="s">
        <v>6006</v>
      </c>
      <c r="D217" s="65" t="s">
        <v>1</v>
      </c>
      <c r="E217" s="101" t="s">
        <v>5871</v>
      </c>
      <c r="F217" s="62" t="s">
        <v>4789</v>
      </c>
      <c r="G217" s="62" t="s">
        <v>5811</v>
      </c>
      <c r="H217" s="89">
        <v>1</v>
      </c>
      <c r="I217" s="89">
        <v>3</v>
      </c>
      <c r="J217" s="89">
        <v>144</v>
      </c>
    </row>
    <row r="218" spans="2:10" ht="15.75" x14ac:dyDescent="0.25">
      <c r="B218" s="62" t="s">
        <v>2211</v>
      </c>
      <c r="C218" s="62" t="s">
        <v>6007</v>
      </c>
      <c r="D218" s="65" t="s">
        <v>1</v>
      </c>
      <c r="E218" s="101" t="s">
        <v>5872</v>
      </c>
      <c r="F218" s="62" t="s">
        <v>4789</v>
      </c>
      <c r="G218" s="62" t="s">
        <v>5811</v>
      </c>
      <c r="H218" s="89">
        <v>1</v>
      </c>
      <c r="I218" s="89">
        <v>0.4</v>
      </c>
      <c r="J218" s="89">
        <v>19.2</v>
      </c>
    </row>
    <row r="219" spans="2:10" ht="15.75" x14ac:dyDescent="0.25">
      <c r="B219" s="62" t="s">
        <v>2212</v>
      </c>
      <c r="C219" s="62" t="s">
        <v>6008</v>
      </c>
      <c r="D219" s="65" t="s">
        <v>1</v>
      </c>
      <c r="E219" s="101" t="s">
        <v>5903</v>
      </c>
      <c r="F219" s="62" t="s">
        <v>4789</v>
      </c>
      <c r="G219" s="62" t="s">
        <v>5811</v>
      </c>
      <c r="H219" s="89">
        <v>1</v>
      </c>
      <c r="I219" s="89">
        <v>1.2</v>
      </c>
      <c r="J219" s="89">
        <v>57.6</v>
      </c>
    </row>
    <row r="220" spans="2:10" ht="18.75" x14ac:dyDescent="0.25">
      <c r="B220" s="63" t="s">
        <v>5812</v>
      </c>
      <c r="C220" s="63"/>
      <c r="D220" s="63"/>
      <c r="E220" s="107"/>
      <c r="F220" s="63"/>
      <c r="G220" s="63" t="s">
        <v>5812</v>
      </c>
      <c r="H220" s="89" t="s">
        <v>8610</v>
      </c>
      <c r="I220" s="89" t="s">
        <v>8610</v>
      </c>
      <c r="J220" s="89" t="s">
        <v>8610</v>
      </c>
    </row>
    <row r="221" spans="2:10" ht="15.75" x14ac:dyDescent="0.25">
      <c r="B221" s="62" t="s">
        <v>2206</v>
      </c>
      <c r="C221" s="62" t="s">
        <v>6011</v>
      </c>
      <c r="D221" s="65" t="s">
        <v>1</v>
      </c>
      <c r="E221" s="101" t="s">
        <v>5877</v>
      </c>
      <c r="F221" s="62" t="s">
        <v>4789</v>
      </c>
      <c r="G221" s="62" t="s">
        <v>5812</v>
      </c>
      <c r="H221" s="89">
        <v>1</v>
      </c>
      <c r="I221" s="89">
        <v>7</v>
      </c>
      <c r="J221" s="89">
        <v>336</v>
      </c>
    </row>
    <row r="222" spans="2:10" ht="15.75" x14ac:dyDescent="0.25">
      <c r="B222" s="62" t="s">
        <v>41</v>
      </c>
      <c r="C222" s="62" t="s">
        <v>6012</v>
      </c>
      <c r="D222" s="65" t="s">
        <v>1</v>
      </c>
      <c r="E222" s="101" t="s">
        <v>5865</v>
      </c>
      <c r="F222" s="62" t="s">
        <v>4789</v>
      </c>
      <c r="G222" s="62" t="s">
        <v>5812</v>
      </c>
      <c r="H222" s="89">
        <v>1</v>
      </c>
      <c r="I222" s="89">
        <v>4.5</v>
      </c>
      <c r="J222" s="89">
        <v>216</v>
      </c>
    </row>
    <row r="223" spans="2:10" ht="15.75" x14ac:dyDescent="0.25">
      <c r="B223" s="62" t="s">
        <v>867</v>
      </c>
      <c r="C223" s="62" t="s">
        <v>6013</v>
      </c>
      <c r="D223" s="65" t="s">
        <v>1</v>
      </c>
      <c r="E223" s="101" t="s">
        <v>5870</v>
      </c>
      <c r="F223" s="62" t="s">
        <v>4789</v>
      </c>
      <c r="G223" s="62" t="s">
        <v>5812</v>
      </c>
      <c r="H223" s="89">
        <v>1</v>
      </c>
      <c r="I223" s="89">
        <v>2</v>
      </c>
      <c r="J223" s="89">
        <v>96</v>
      </c>
    </row>
    <row r="224" spans="2:10" ht="15.75" x14ac:dyDescent="0.25">
      <c r="B224" s="62" t="s">
        <v>869</v>
      </c>
      <c r="C224" s="62" t="s">
        <v>6014</v>
      </c>
      <c r="D224" s="65" t="s">
        <v>1</v>
      </c>
      <c r="E224" s="101" t="s">
        <v>5903</v>
      </c>
      <c r="F224" s="62" t="s">
        <v>4789</v>
      </c>
      <c r="G224" s="62" t="s">
        <v>5812</v>
      </c>
      <c r="H224" s="89">
        <v>1</v>
      </c>
      <c r="I224" s="89">
        <v>1.2</v>
      </c>
      <c r="J224" s="89">
        <v>57.6</v>
      </c>
    </row>
    <row r="225" spans="2:10" ht="18.75" x14ac:dyDescent="0.25">
      <c r="B225" s="63" t="s">
        <v>5813</v>
      </c>
      <c r="C225" s="63"/>
      <c r="D225" s="63"/>
      <c r="E225" s="107"/>
      <c r="F225" s="63"/>
      <c r="G225" s="63" t="s">
        <v>5813</v>
      </c>
      <c r="H225" s="89" t="s">
        <v>8610</v>
      </c>
      <c r="I225" s="89" t="s">
        <v>8610</v>
      </c>
      <c r="J225" s="89" t="s">
        <v>8610</v>
      </c>
    </row>
    <row r="226" spans="2:10" ht="15.75" x14ac:dyDescent="0.25">
      <c r="B226" s="62" t="s">
        <v>6413</v>
      </c>
      <c r="C226" s="62" t="s">
        <v>9870</v>
      </c>
      <c r="D226" s="65" t="s">
        <v>1</v>
      </c>
      <c r="E226" s="101" t="s">
        <v>9871</v>
      </c>
      <c r="F226" s="62" t="s">
        <v>5867</v>
      </c>
      <c r="G226" s="62" t="s">
        <v>5813</v>
      </c>
      <c r="H226" s="89">
        <v>1</v>
      </c>
      <c r="I226" s="89">
        <v>0.22500000000000001</v>
      </c>
      <c r="J226" s="89">
        <v>10.8</v>
      </c>
    </row>
    <row r="227" spans="2:10" ht="15.75" x14ac:dyDescent="0.25">
      <c r="B227" s="62" t="s">
        <v>2808</v>
      </c>
      <c r="C227" s="62" t="s">
        <v>6015</v>
      </c>
      <c r="D227" s="65" t="s">
        <v>1</v>
      </c>
      <c r="E227" s="101" t="s">
        <v>5871</v>
      </c>
      <c r="F227" s="62" t="s">
        <v>5867</v>
      </c>
      <c r="G227" s="62" t="s">
        <v>5813</v>
      </c>
      <c r="H227" s="89">
        <v>1</v>
      </c>
      <c r="I227" s="89">
        <v>5</v>
      </c>
      <c r="J227" s="89">
        <v>240</v>
      </c>
    </row>
    <row r="228" spans="2:10" ht="15.75" x14ac:dyDescent="0.25">
      <c r="B228" s="62" t="s">
        <v>1185</v>
      </c>
      <c r="C228" s="62" t="s">
        <v>6016</v>
      </c>
      <c r="D228" s="65" t="s">
        <v>1</v>
      </c>
      <c r="E228" s="101" t="s">
        <v>5874</v>
      </c>
      <c r="F228" s="62" t="s">
        <v>4789</v>
      </c>
      <c r="G228" s="62" t="s">
        <v>5813</v>
      </c>
      <c r="H228" s="89">
        <v>1</v>
      </c>
      <c r="I228" s="89">
        <v>0.09</v>
      </c>
      <c r="J228" s="89">
        <v>4.32</v>
      </c>
    </row>
    <row r="229" spans="2:10" ht="15.75" x14ac:dyDescent="0.25">
      <c r="B229" s="62" t="s">
        <v>1187</v>
      </c>
      <c r="C229" s="62" t="s">
        <v>6017</v>
      </c>
      <c r="D229" s="65" t="s">
        <v>1</v>
      </c>
      <c r="E229" s="101" t="s">
        <v>5868</v>
      </c>
      <c r="F229" s="62" t="s">
        <v>4789</v>
      </c>
      <c r="G229" s="62" t="s">
        <v>5813</v>
      </c>
      <c r="H229" s="89">
        <v>1</v>
      </c>
      <c r="I229" s="89">
        <v>0.6</v>
      </c>
      <c r="J229" s="89">
        <v>28.8</v>
      </c>
    </row>
    <row r="230" spans="2:10" ht="15.75" x14ac:dyDescent="0.25">
      <c r="B230" s="62" t="s">
        <v>2929</v>
      </c>
      <c r="C230" s="62" t="s">
        <v>6018</v>
      </c>
      <c r="D230" s="65" t="s">
        <v>1</v>
      </c>
      <c r="E230" s="101" t="s">
        <v>5883</v>
      </c>
      <c r="F230" s="62" t="s">
        <v>4789</v>
      </c>
      <c r="G230" s="62" t="s">
        <v>5813</v>
      </c>
      <c r="H230" s="89">
        <v>1</v>
      </c>
      <c r="I230" s="89">
        <v>0.02</v>
      </c>
      <c r="J230" s="89">
        <v>0.96</v>
      </c>
    </row>
    <row r="231" spans="2:10" ht="15.75" x14ac:dyDescent="0.25">
      <c r="B231" s="62" t="s">
        <v>1188</v>
      </c>
      <c r="C231" s="62" t="s">
        <v>6019</v>
      </c>
      <c r="D231" s="65" t="s">
        <v>1</v>
      </c>
      <c r="E231" s="101" t="s">
        <v>5865</v>
      </c>
      <c r="F231" s="62" t="s">
        <v>4789</v>
      </c>
      <c r="G231" s="62" t="s">
        <v>5813</v>
      </c>
      <c r="H231" s="89">
        <v>1</v>
      </c>
      <c r="I231" s="89">
        <v>3.4</v>
      </c>
      <c r="J231" s="89">
        <v>163.19999999999999</v>
      </c>
    </row>
    <row r="232" spans="2:10" ht="15.75" x14ac:dyDescent="0.25">
      <c r="B232" s="62" t="s">
        <v>1189</v>
      </c>
      <c r="C232" s="62" t="s">
        <v>6020</v>
      </c>
      <c r="D232" s="65" t="s">
        <v>1</v>
      </c>
      <c r="E232" s="101" t="s">
        <v>5869</v>
      </c>
      <c r="F232" s="62" t="s">
        <v>4789</v>
      </c>
      <c r="G232" s="62" t="s">
        <v>5813</v>
      </c>
      <c r="H232" s="89">
        <v>1</v>
      </c>
      <c r="I232" s="89">
        <v>0.2</v>
      </c>
      <c r="J232" s="89">
        <v>9.6</v>
      </c>
    </row>
    <row r="233" spans="2:10" ht="15.75" x14ac:dyDescent="0.25">
      <c r="B233" s="62" t="s">
        <v>1190</v>
      </c>
      <c r="C233" s="62" t="s">
        <v>6021</v>
      </c>
      <c r="D233" s="65" t="s">
        <v>1</v>
      </c>
      <c r="E233" s="101" t="s">
        <v>5870</v>
      </c>
      <c r="F233" s="62" t="s">
        <v>4789</v>
      </c>
      <c r="G233" s="62" t="s">
        <v>5813</v>
      </c>
      <c r="H233" s="89">
        <v>1</v>
      </c>
      <c r="I233" s="89">
        <v>1.25</v>
      </c>
      <c r="J233" s="89">
        <v>60</v>
      </c>
    </row>
    <row r="234" spans="2:10" ht="15.75" x14ac:dyDescent="0.25">
      <c r="B234" s="62" t="s">
        <v>2930</v>
      </c>
      <c r="C234" s="62" t="s">
        <v>6021</v>
      </c>
      <c r="D234" s="65" t="s">
        <v>1</v>
      </c>
      <c r="E234" s="101" t="s">
        <v>5870</v>
      </c>
      <c r="F234" s="62" t="s">
        <v>4789</v>
      </c>
      <c r="G234" s="62" t="s">
        <v>5813</v>
      </c>
      <c r="H234" s="89">
        <v>1</v>
      </c>
      <c r="I234" s="89">
        <v>2</v>
      </c>
      <c r="J234" s="89">
        <v>96</v>
      </c>
    </row>
    <row r="235" spans="2:10" ht="15.75" x14ac:dyDescent="0.25">
      <c r="B235" s="62" t="s">
        <v>6425</v>
      </c>
      <c r="C235" s="62" t="s">
        <v>6022</v>
      </c>
      <c r="D235" s="65" t="s">
        <v>1</v>
      </c>
      <c r="E235" s="101" t="s">
        <v>5904</v>
      </c>
      <c r="F235" s="62" t="s">
        <v>4789</v>
      </c>
      <c r="G235" s="62" t="s">
        <v>5813</v>
      </c>
      <c r="H235" s="89">
        <v>1</v>
      </c>
      <c r="I235" s="89">
        <v>20</v>
      </c>
      <c r="J235" s="89">
        <v>960</v>
      </c>
    </row>
    <row r="236" spans="2:10" ht="15.75" x14ac:dyDescent="0.25">
      <c r="B236" s="62" t="s">
        <v>1191</v>
      </c>
      <c r="C236" s="62" t="s">
        <v>6023</v>
      </c>
      <c r="D236" s="65" t="s">
        <v>1</v>
      </c>
      <c r="E236" s="101" t="s">
        <v>5871</v>
      </c>
      <c r="F236" s="62" t="s">
        <v>4789</v>
      </c>
      <c r="G236" s="62" t="s">
        <v>5813</v>
      </c>
      <c r="H236" s="89">
        <v>1</v>
      </c>
      <c r="I236" s="89">
        <v>2.2999999999999998</v>
      </c>
      <c r="J236" s="89">
        <v>110.4</v>
      </c>
    </row>
    <row r="237" spans="2:10" ht="15.75" x14ac:dyDescent="0.25">
      <c r="B237" s="62" t="s">
        <v>1192</v>
      </c>
      <c r="C237" s="62" t="s">
        <v>6024</v>
      </c>
      <c r="D237" s="65" t="s">
        <v>1</v>
      </c>
      <c r="E237" s="101" t="s">
        <v>5872</v>
      </c>
      <c r="F237" s="62" t="s">
        <v>4789</v>
      </c>
      <c r="G237" s="62" t="s">
        <v>5813</v>
      </c>
      <c r="H237" s="89">
        <v>1</v>
      </c>
      <c r="I237" s="89">
        <v>0.32500000000000001</v>
      </c>
      <c r="J237" s="89">
        <v>15.6</v>
      </c>
    </row>
    <row r="238" spans="2:10" ht="15.75" x14ac:dyDescent="0.25">
      <c r="B238" s="62" t="s">
        <v>1193</v>
      </c>
      <c r="C238" s="62" t="s">
        <v>6025</v>
      </c>
      <c r="D238" s="65" t="s">
        <v>1</v>
      </c>
      <c r="E238" s="101" t="s">
        <v>5903</v>
      </c>
      <c r="F238" s="62" t="s">
        <v>4789</v>
      </c>
      <c r="G238" s="62" t="s">
        <v>5813</v>
      </c>
      <c r="H238" s="89">
        <v>1</v>
      </c>
      <c r="I238" s="89">
        <v>0.95</v>
      </c>
      <c r="J238" s="89">
        <v>45.6</v>
      </c>
    </row>
    <row r="239" spans="2:10" ht="15.75" x14ac:dyDescent="0.25">
      <c r="B239" s="62" t="s">
        <v>1194</v>
      </c>
      <c r="C239" s="62" t="s">
        <v>6026</v>
      </c>
      <c r="D239" s="65" t="s">
        <v>1</v>
      </c>
      <c r="E239" s="101" t="s">
        <v>5887</v>
      </c>
      <c r="F239" s="62" t="s">
        <v>4789</v>
      </c>
      <c r="G239" s="62" t="s">
        <v>5813</v>
      </c>
      <c r="H239" s="89">
        <v>1</v>
      </c>
      <c r="I239" s="89">
        <v>0.13</v>
      </c>
      <c r="J239" s="89">
        <v>6.24</v>
      </c>
    </row>
    <row r="240" spans="2:10" ht="15.75" x14ac:dyDescent="0.25">
      <c r="B240" s="62" t="s">
        <v>1720</v>
      </c>
      <c r="C240" s="62" t="s">
        <v>6027</v>
      </c>
      <c r="D240" s="65" t="s">
        <v>1</v>
      </c>
      <c r="E240" s="101" t="s">
        <v>5910</v>
      </c>
      <c r="F240" s="62" t="s">
        <v>4789</v>
      </c>
      <c r="G240" s="62" t="s">
        <v>5813</v>
      </c>
      <c r="H240" s="89">
        <v>1</v>
      </c>
      <c r="I240" s="89">
        <v>0.47499999999999998</v>
      </c>
      <c r="J240" s="89">
        <v>22.8</v>
      </c>
    </row>
    <row r="241" spans="2:10" ht="18.75" x14ac:dyDescent="0.25">
      <c r="B241" s="63" t="s">
        <v>5814</v>
      </c>
      <c r="C241" s="63"/>
      <c r="D241" s="63"/>
      <c r="E241" s="107"/>
      <c r="F241" s="63"/>
      <c r="G241" s="63" t="s">
        <v>5814</v>
      </c>
      <c r="H241" s="89" t="s">
        <v>8610</v>
      </c>
      <c r="I241" s="89" t="s">
        <v>8610</v>
      </c>
      <c r="J241" s="89" t="s">
        <v>8610</v>
      </c>
    </row>
    <row r="242" spans="2:10" ht="15.75" x14ac:dyDescent="0.25">
      <c r="B242" s="62" t="s">
        <v>1186</v>
      </c>
      <c r="C242" s="62" t="s">
        <v>6028</v>
      </c>
      <c r="D242" s="65" t="s">
        <v>1</v>
      </c>
      <c r="E242" s="101" t="s">
        <v>5877</v>
      </c>
      <c r="F242" s="62" t="s">
        <v>4789</v>
      </c>
      <c r="G242" s="62" t="s">
        <v>5814</v>
      </c>
      <c r="H242" s="89">
        <v>1</v>
      </c>
      <c r="I242" s="89">
        <v>7</v>
      </c>
      <c r="J242" s="89">
        <v>336</v>
      </c>
    </row>
    <row r="243" spans="2:10" ht="15.75" x14ac:dyDescent="0.25">
      <c r="B243" s="62" t="s">
        <v>6319</v>
      </c>
      <c r="C243" s="62" t="s">
        <v>6029</v>
      </c>
      <c r="D243" s="65" t="s">
        <v>1</v>
      </c>
      <c r="E243" s="101" t="s">
        <v>5901</v>
      </c>
      <c r="F243" s="62" t="s">
        <v>4789</v>
      </c>
      <c r="G243" s="62" t="s">
        <v>5814</v>
      </c>
      <c r="H243" s="89">
        <v>1</v>
      </c>
      <c r="I243" s="89">
        <v>14</v>
      </c>
      <c r="J243" s="89">
        <v>672</v>
      </c>
    </row>
    <row r="244" spans="2:10" ht="15.75" x14ac:dyDescent="0.25">
      <c r="B244" s="62" t="s">
        <v>6318</v>
      </c>
      <c r="C244" s="62" t="s">
        <v>6030</v>
      </c>
      <c r="D244" s="65" t="s">
        <v>1</v>
      </c>
      <c r="E244" s="101" t="s">
        <v>5876</v>
      </c>
      <c r="F244" s="62" t="s">
        <v>4789</v>
      </c>
      <c r="G244" s="62" t="s">
        <v>5814</v>
      </c>
      <c r="H244" s="89">
        <v>1</v>
      </c>
      <c r="I244" s="89">
        <v>8.5</v>
      </c>
      <c r="J244" s="89">
        <v>408</v>
      </c>
    </row>
    <row r="245" spans="2:10" ht="18.75" x14ac:dyDescent="0.25">
      <c r="B245" s="63" t="s">
        <v>5815</v>
      </c>
      <c r="C245" s="63"/>
      <c r="D245" s="63"/>
      <c r="E245" s="107"/>
      <c r="F245" s="63"/>
      <c r="G245" s="63" t="s">
        <v>5815</v>
      </c>
      <c r="H245" s="89" t="s">
        <v>8610</v>
      </c>
      <c r="I245" s="89" t="s">
        <v>8610</v>
      </c>
      <c r="J245" s="89" t="s">
        <v>8610</v>
      </c>
    </row>
    <row r="246" spans="2:10" ht="15.75" x14ac:dyDescent="0.25">
      <c r="B246" s="62" t="s">
        <v>2952</v>
      </c>
      <c r="C246" s="62" t="s">
        <v>6031</v>
      </c>
      <c r="D246" s="65" t="s">
        <v>1</v>
      </c>
      <c r="E246" s="101" t="s">
        <v>5874</v>
      </c>
      <c r="F246" s="62" t="s">
        <v>4789</v>
      </c>
      <c r="G246" s="62" t="s">
        <v>5815</v>
      </c>
      <c r="H246" s="89">
        <v>1</v>
      </c>
      <c r="I246" s="89">
        <v>0.18</v>
      </c>
      <c r="J246" s="89">
        <v>8.64</v>
      </c>
    </row>
    <row r="247" spans="2:10" ht="15.75" x14ac:dyDescent="0.25">
      <c r="B247" s="62" t="s">
        <v>2953</v>
      </c>
      <c r="C247" s="62" t="s">
        <v>6201</v>
      </c>
      <c r="D247" s="65" t="s">
        <v>1</v>
      </c>
      <c r="E247" s="101" t="s">
        <v>5877</v>
      </c>
      <c r="F247" s="62" t="s">
        <v>4789</v>
      </c>
      <c r="G247" s="62" t="s">
        <v>5815</v>
      </c>
      <c r="H247" s="89">
        <v>1</v>
      </c>
      <c r="I247" s="89">
        <v>10</v>
      </c>
      <c r="J247" s="89">
        <v>480</v>
      </c>
    </row>
    <row r="248" spans="2:10" ht="15.75" x14ac:dyDescent="0.25">
      <c r="B248" s="62" t="s">
        <v>6317</v>
      </c>
      <c r="C248" s="62" t="s">
        <v>6202</v>
      </c>
      <c r="D248" s="65" t="s">
        <v>1</v>
      </c>
      <c r="E248" s="101" t="s">
        <v>5876</v>
      </c>
      <c r="F248" s="62" t="s">
        <v>4789</v>
      </c>
      <c r="G248" s="62" t="s">
        <v>5815</v>
      </c>
      <c r="H248" s="89">
        <v>1</v>
      </c>
      <c r="I248" s="89">
        <v>10</v>
      </c>
      <c r="J248" s="89">
        <v>480</v>
      </c>
    </row>
    <row r="249" spans="2:10" ht="18.75" x14ac:dyDescent="0.25">
      <c r="B249" s="63" t="s">
        <v>5816</v>
      </c>
      <c r="C249" s="63"/>
      <c r="D249" s="63"/>
      <c r="E249" s="107"/>
      <c r="F249" s="63"/>
      <c r="G249" s="63" t="s">
        <v>5816</v>
      </c>
      <c r="H249" s="89" t="s">
        <v>8610</v>
      </c>
      <c r="I249" s="89" t="s">
        <v>8610</v>
      </c>
      <c r="J249" s="89" t="s">
        <v>8610</v>
      </c>
    </row>
    <row r="250" spans="2:10" ht="15.75" x14ac:dyDescent="0.25">
      <c r="B250" s="62" t="s">
        <v>1625</v>
      </c>
      <c r="C250" s="62" t="s">
        <v>6032</v>
      </c>
      <c r="D250" s="65" t="s">
        <v>1</v>
      </c>
      <c r="E250" s="101" t="s">
        <v>5873</v>
      </c>
      <c r="F250" s="62" t="s">
        <v>4789</v>
      </c>
      <c r="G250" s="62" t="s">
        <v>5816</v>
      </c>
      <c r="H250" s="89">
        <v>1</v>
      </c>
      <c r="I250" s="89">
        <v>0.03</v>
      </c>
      <c r="J250" s="89">
        <v>1.44</v>
      </c>
    </row>
    <row r="251" spans="2:10" ht="15.75" x14ac:dyDescent="0.25">
      <c r="B251" s="62" t="s">
        <v>2927</v>
      </c>
      <c r="C251" s="62" t="s">
        <v>6033</v>
      </c>
      <c r="D251" s="65" t="s">
        <v>1</v>
      </c>
      <c r="E251" s="101" t="s">
        <v>5866</v>
      </c>
      <c r="F251" s="62" t="s">
        <v>4789</v>
      </c>
      <c r="G251" s="62" t="s">
        <v>5816</v>
      </c>
      <c r="H251" s="89">
        <v>1</v>
      </c>
      <c r="I251" s="89">
        <v>0.05</v>
      </c>
      <c r="J251" s="89">
        <v>2.4</v>
      </c>
    </row>
    <row r="252" spans="2:10" ht="15.75" x14ac:dyDescent="0.25">
      <c r="B252" s="62" t="s">
        <v>2928</v>
      </c>
      <c r="C252" s="62" t="s">
        <v>6034</v>
      </c>
      <c r="D252" s="65" t="s">
        <v>1</v>
      </c>
      <c r="E252" s="101" t="s">
        <v>5881</v>
      </c>
      <c r="F252" s="62" t="s">
        <v>4789</v>
      </c>
      <c r="G252" s="62" t="s">
        <v>5816</v>
      </c>
      <c r="H252" s="89">
        <v>1</v>
      </c>
      <c r="I252" s="89">
        <v>6.5000000000000002E-2</v>
      </c>
      <c r="J252" s="89">
        <v>3.12</v>
      </c>
    </row>
    <row r="253" spans="2:10" ht="18.75" x14ac:dyDescent="0.25">
      <c r="B253" s="63" t="s">
        <v>5817</v>
      </c>
      <c r="C253" s="63"/>
      <c r="D253" s="63"/>
      <c r="E253" s="107"/>
      <c r="F253" s="63"/>
      <c r="G253" s="63" t="s">
        <v>5817</v>
      </c>
      <c r="H253" s="89" t="s">
        <v>8610</v>
      </c>
      <c r="I253" s="89" t="s">
        <v>8610</v>
      </c>
      <c r="J253" s="89" t="s">
        <v>8610</v>
      </c>
    </row>
    <row r="254" spans="2:10" ht="15.75" x14ac:dyDescent="0.25">
      <c r="B254" s="62" t="s">
        <v>676</v>
      </c>
      <c r="C254" s="62" t="s">
        <v>6035</v>
      </c>
      <c r="D254" s="65" t="s">
        <v>1</v>
      </c>
      <c r="E254" s="101" t="s">
        <v>5874</v>
      </c>
      <c r="F254" s="62" t="s">
        <v>4789</v>
      </c>
      <c r="G254" s="62" t="s">
        <v>5817</v>
      </c>
      <c r="H254" s="89">
        <v>1</v>
      </c>
      <c r="I254" s="89">
        <v>0.09</v>
      </c>
      <c r="J254" s="89">
        <v>4.32</v>
      </c>
    </row>
    <row r="255" spans="2:10" ht="15.75" x14ac:dyDescent="0.25">
      <c r="B255" s="62" t="s">
        <v>675</v>
      </c>
      <c r="C255" s="62" t="s">
        <v>6036</v>
      </c>
      <c r="D255" s="65" t="s">
        <v>1</v>
      </c>
      <c r="E255" s="101" t="s">
        <v>5868</v>
      </c>
      <c r="F255" s="62" t="s">
        <v>4789</v>
      </c>
      <c r="G255" s="62" t="s">
        <v>5817</v>
      </c>
      <c r="H255" s="89">
        <v>1</v>
      </c>
      <c r="I255" s="89">
        <v>0.6</v>
      </c>
      <c r="J255" s="89">
        <v>28.8</v>
      </c>
    </row>
    <row r="256" spans="2:10" ht="15.75" x14ac:dyDescent="0.25">
      <c r="B256" s="62" t="s">
        <v>672</v>
      </c>
      <c r="C256" s="62" t="s">
        <v>6037</v>
      </c>
      <c r="D256" s="65" t="s">
        <v>1</v>
      </c>
      <c r="E256" s="101" t="s">
        <v>5865</v>
      </c>
      <c r="F256" s="62" t="s">
        <v>4789</v>
      </c>
      <c r="G256" s="62" t="s">
        <v>5817</v>
      </c>
      <c r="H256" s="89">
        <v>1</v>
      </c>
      <c r="I256" s="89">
        <v>3.4</v>
      </c>
      <c r="J256" s="89">
        <v>163.19999999999999</v>
      </c>
    </row>
    <row r="257" spans="2:10" ht="15.75" x14ac:dyDescent="0.25">
      <c r="B257" s="62" t="s">
        <v>677</v>
      </c>
      <c r="C257" s="62" t="s">
        <v>6038</v>
      </c>
      <c r="D257" s="65" t="s">
        <v>1</v>
      </c>
      <c r="E257" s="101" t="s">
        <v>5869</v>
      </c>
      <c r="F257" s="62" t="s">
        <v>4789</v>
      </c>
      <c r="G257" s="62" t="s">
        <v>5817</v>
      </c>
      <c r="H257" s="89">
        <v>1</v>
      </c>
      <c r="I257" s="89">
        <v>0.2</v>
      </c>
      <c r="J257" s="89">
        <v>9.6</v>
      </c>
    </row>
    <row r="258" spans="2:10" ht="15.75" x14ac:dyDescent="0.25">
      <c r="B258" s="62" t="s">
        <v>674</v>
      </c>
      <c r="C258" s="62" t="s">
        <v>6039</v>
      </c>
      <c r="D258" s="65" t="s">
        <v>1</v>
      </c>
      <c r="E258" s="101" t="s">
        <v>5870</v>
      </c>
      <c r="F258" s="62" t="s">
        <v>4789</v>
      </c>
      <c r="G258" s="62" t="s">
        <v>5817</v>
      </c>
      <c r="H258" s="89">
        <v>1</v>
      </c>
      <c r="I258" s="89">
        <v>1.25</v>
      </c>
      <c r="J258" s="89">
        <v>60</v>
      </c>
    </row>
    <row r="259" spans="2:10" ht="15.75" x14ac:dyDescent="0.25">
      <c r="B259" s="62" t="s">
        <v>673</v>
      </c>
      <c r="C259" s="62" t="s">
        <v>6040</v>
      </c>
      <c r="D259" s="65" t="s">
        <v>1</v>
      </c>
      <c r="E259" s="101" t="s">
        <v>5871</v>
      </c>
      <c r="F259" s="62" t="s">
        <v>4789</v>
      </c>
      <c r="G259" s="62" t="s">
        <v>5817</v>
      </c>
      <c r="H259" s="89">
        <v>1</v>
      </c>
      <c r="I259" s="89">
        <v>2.2999999999999998</v>
      </c>
      <c r="J259" s="89">
        <v>110.4</v>
      </c>
    </row>
    <row r="260" spans="2:10" ht="15.75" x14ac:dyDescent="0.25">
      <c r="B260" s="62" t="s">
        <v>678</v>
      </c>
      <c r="C260" s="62" t="s">
        <v>6041</v>
      </c>
      <c r="D260" s="65" t="s">
        <v>1</v>
      </c>
      <c r="E260" s="101" t="s">
        <v>5872</v>
      </c>
      <c r="F260" s="62" t="s">
        <v>4789</v>
      </c>
      <c r="G260" s="62" t="s">
        <v>5817</v>
      </c>
      <c r="H260" s="89">
        <v>1</v>
      </c>
      <c r="I260" s="89">
        <v>0.32500000000000001</v>
      </c>
      <c r="J260" s="89">
        <v>15.6</v>
      </c>
    </row>
    <row r="261" spans="2:10" ht="15.75" x14ac:dyDescent="0.25">
      <c r="B261" s="62" t="s">
        <v>2943</v>
      </c>
      <c r="C261" s="62" t="s">
        <v>6042</v>
      </c>
      <c r="D261" s="65" t="s">
        <v>1</v>
      </c>
      <c r="E261" s="101" t="s">
        <v>5903</v>
      </c>
      <c r="F261" s="62" t="s">
        <v>4789</v>
      </c>
      <c r="G261" s="62" t="s">
        <v>5817</v>
      </c>
      <c r="H261" s="89">
        <v>1</v>
      </c>
      <c r="I261" s="89">
        <v>0.95</v>
      </c>
      <c r="J261" s="89">
        <v>45.6</v>
      </c>
    </row>
    <row r="262" spans="2:10" ht="15.75" x14ac:dyDescent="0.25">
      <c r="B262" s="62" t="s">
        <v>679</v>
      </c>
      <c r="C262" s="62" t="s">
        <v>6043</v>
      </c>
      <c r="D262" s="65" t="s">
        <v>1</v>
      </c>
      <c r="E262" s="101" t="s">
        <v>5887</v>
      </c>
      <c r="F262" s="62" t="s">
        <v>4789</v>
      </c>
      <c r="G262" s="62" t="s">
        <v>5817</v>
      </c>
      <c r="H262" s="89">
        <v>1</v>
      </c>
      <c r="I262" s="89">
        <v>0.13</v>
      </c>
      <c r="J262" s="89">
        <v>6.24</v>
      </c>
    </row>
    <row r="263" spans="2:10" ht="18.75" x14ac:dyDescent="0.25">
      <c r="B263" s="63" t="s">
        <v>5818</v>
      </c>
      <c r="C263" s="63"/>
      <c r="D263" s="63"/>
      <c r="E263" s="107"/>
      <c r="F263" s="63"/>
      <c r="G263" s="63" t="s">
        <v>5818</v>
      </c>
      <c r="H263" s="89" t="s">
        <v>8610</v>
      </c>
      <c r="I263" s="89" t="s">
        <v>8610</v>
      </c>
      <c r="J263" s="89" t="s">
        <v>8610</v>
      </c>
    </row>
    <row r="264" spans="2:10" ht="15.75" x14ac:dyDescent="0.25">
      <c r="B264" s="62" t="s">
        <v>1884</v>
      </c>
      <c r="C264" s="62" t="s">
        <v>6044</v>
      </c>
      <c r="D264" s="65" t="s">
        <v>1</v>
      </c>
      <c r="E264" s="101" t="s">
        <v>5874</v>
      </c>
      <c r="F264" s="62" t="s">
        <v>4789</v>
      </c>
      <c r="G264" s="62" t="s">
        <v>5818</v>
      </c>
      <c r="H264" s="89">
        <v>1</v>
      </c>
      <c r="I264" s="89">
        <v>0.09</v>
      </c>
      <c r="J264" s="89">
        <v>4.32</v>
      </c>
    </row>
    <row r="265" spans="2:10" ht="15.75" x14ac:dyDescent="0.25">
      <c r="B265" s="62" t="s">
        <v>1734</v>
      </c>
      <c r="C265" s="62" t="s">
        <v>6053</v>
      </c>
      <c r="D265" s="65" t="s">
        <v>1</v>
      </c>
      <c r="E265" s="101" t="s">
        <v>5873</v>
      </c>
      <c r="F265" s="62" t="s">
        <v>4789</v>
      </c>
      <c r="G265" s="62" t="s">
        <v>5818</v>
      </c>
      <c r="H265" s="89">
        <v>1</v>
      </c>
      <c r="I265" s="89">
        <v>0.03</v>
      </c>
      <c r="J265" s="89">
        <v>1.44</v>
      </c>
    </row>
    <row r="266" spans="2:10" ht="15.75" x14ac:dyDescent="0.25">
      <c r="B266" s="62" t="s">
        <v>2947</v>
      </c>
      <c r="C266" s="62" t="s">
        <v>6055</v>
      </c>
      <c r="D266" s="65" t="s">
        <v>1</v>
      </c>
      <c r="E266" s="101" t="s">
        <v>5866</v>
      </c>
      <c r="F266" s="62" t="s">
        <v>4789</v>
      </c>
      <c r="G266" s="62" t="s">
        <v>5818</v>
      </c>
      <c r="H266" s="89">
        <v>1</v>
      </c>
      <c r="I266" s="89">
        <v>0.05</v>
      </c>
      <c r="J266" s="89">
        <v>2.4</v>
      </c>
    </row>
    <row r="267" spans="2:10" ht="15.75" x14ac:dyDescent="0.25">
      <c r="B267" s="62" t="s">
        <v>1733</v>
      </c>
      <c r="C267" s="62" t="s">
        <v>6054</v>
      </c>
      <c r="D267" s="65" t="s">
        <v>1</v>
      </c>
      <c r="E267" s="101" t="s">
        <v>5881</v>
      </c>
      <c r="F267" s="62" t="s">
        <v>4789</v>
      </c>
      <c r="G267" s="62" t="s">
        <v>5818</v>
      </c>
      <c r="H267" s="89">
        <v>1</v>
      </c>
      <c r="I267" s="89">
        <v>6.5000000000000002E-2</v>
      </c>
      <c r="J267" s="89">
        <v>3.12</v>
      </c>
    </row>
    <row r="268" spans="2:10" ht="15.75" x14ac:dyDescent="0.25">
      <c r="B268" s="62" t="s">
        <v>1195</v>
      </c>
      <c r="C268" s="62" t="s">
        <v>6045</v>
      </c>
      <c r="D268" s="65" t="s">
        <v>1</v>
      </c>
      <c r="E268" s="101" t="s">
        <v>5868</v>
      </c>
      <c r="F268" s="62" t="s">
        <v>4789</v>
      </c>
      <c r="G268" s="62" t="s">
        <v>5818</v>
      </c>
      <c r="H268" s="89">
        <v>1</v>
      </c>
      <c r="I268" s="89">
        <v>0.6</v>
      </c>
      <c r="J268" s="89">
        <v>28.8</v>
      </c>
    </row>
    <row r="269" spans="2:10" ht="15.75" x14ac:dyDescent="0.25">
      <c r="B269" s="62" t="s">
        <v>664</v>
      </c>
      <c r="C269" s="62" t="s">
        <v>6046</v>
      </c>
      <c r="D269" s="65" t="s">
        <v>1</v>
      </c>
      <c r="E269" s="101" t="s">
        <v>5865</v>
      </c>
      <c r="F269" s="62" t="s">
        <v>4789</v>
      </c>
      <c r="G269" s="62" t="s">
        <v>5818</v>
      </c>
      <c r="H269" s="89">
        <v>1</v>
      </c>
      <c r="I269" s="89">
        <v>3.4</v>
      </c>
      <c r="J269" s="89">
        <v>163.19999999999999</v>
      </c>
    </row>
    <row r="270" spans="2:10" ht="15.75" x14ac:dyDescent="0.25">
      <c r="B270" s="62" t="s">
        <v>668</v>
      </c>
      <c r="C270" s="62" t="s">
        <v>6047</v>
      </c>
      <c r="D270" s="65" t="s">
        <v>1</v>
      </c>
      <c r="E270" s="101" t="s">
        <v>5869</v>
      </c>
      <c r="F270" s="62" t="s">
        <v>4789</v>
      </c>
      <c r="G270" s="62" t="s">
        <v>5818</v>
      </c>
      <c r="H270" s="89">
        <v>1</v>
      </c>
      <c r="I270" s="89">
        <v>0.2</v>
      </c>
      <c r="J270" s="89">
        <v>9.6</v>
      </c>
    </row>
    <row r="271" spans="2:10" ht="15.75" x14ac:dyDescent="0.25">
      <c r="B271" s="62" t="s">
        <v>666</v>
      </c>
      <c r="C271" s="62" t="s">
        <v>6048</v>
      </c>
      <c r="D271" s="65" t="s">
        <v>1</v>
      </c>
      <c r="E271" s="101" t="s">
        <v>5870</v>
      </c>
      <c r="F271" s="62" t="s">
        <v>4789</v>
      </c>
      <c r="G271" s="62" t="s">
        <v>5818</v>
      </c>
      <c r="H271" s="89">
        <v>1</v>
      </c>
      <c r="I271" s="89">
        <v>1.25</v>
      </c>
      <c r="J271" s="89">
        <v>60</v>
      </c>
    </row>
    <row r="272" spans="2:10" ht="15.75" x14ac:dyDescent="0.25">
      <c r="B272" s="62" t="s">
        <v>665</v>
      </c>
      <c r="C272" s="62" t="s">
        <v>6049</v>
      </c>
      <c r="D272" s="65" t="s">
        <v>1</v>
      </c>
      <c r="E272" s="101" t="s">
        <v>5871</v>
      </c>
      <c r="F272" s="62" t="s">
        <v>4789</v>
      </c>
      <c r="G272" s="62" t="s">
        <v>5818</v>
      </c>
      <c r="H272" s="89">
        <v>1</v>
      </c>
      <c r="I272" s="89">
        <v>2.2999999999999998</v>
      </c>
      <c r="J272" s="89">
        <v>110.4</v>
      </c>
    </row>
    <row r="273" spans="2:10" ht="15.75" x14ac:dyDescent="0.25">
      <c r="B273" s="62" t="s">
        <v>667</v>
      </c>
      <c r="C273" s="62" t="s">
        <v>6050</v>
      </c>
      <c r="D273" s="65" t="s">
        <v>1</v>
      </c>
      <c r="E273" s="101" t="s">
        <v>5872</v>
      </c>
      <c r="F273" s="62" t="s">
        <v>4789</v>
      </c>
      <c r="G273" s="62" t="s">
        <v>5818</v>
      </c>
      <c r="H273" s="89">
        <v>1</v>
      </c>
      <c r="I273" s="89">
        <v>0.32500000000000001</v>
      </c>
      <c r="J273" s="89">
        <v>15.6</v>
      </c>
    </row>
    <row r="274" spans="2:10" ht="15.75" x14ac:dyDescent="0.25">
      <c r="B274" s="62" t="s">
        <v>669</v>
      </c>
      <c r="C274" s="62" t="s">
        <v>6051</v>
      </c>
      <c r="D274" s="65" t="s">
        <v>1</v>
      </c>
      <c r="E274" s="101" t="s">
        <v>5903</v>
      </c>
      <c r="F274" s="62" t="s">
        <v>4789</v>
      </c>
      <c r="G274" s="62" t="s">
        <v>5818</v>
      </c>
      <c r="H274" s="89">
        <v>1</v>
      </c>
      <c r="I274" s="89">
        <v>0.95</v>
      </c>
      <c r="J274" s="89">
        <v>45.6</v>
      </c>
    </row>
    <row r="275" spans="2:10" ht="15.75" x14ac:dyDescent="0.25">
      <c r="B275" s="62" t="s">
        <v>2948</v>
      </c>
      <c r="C275" s="62" t="s">
        <v>6052</v>
      </c>
      <c r="D275" s="65" t="s">
        <v>1</v>
      </c>
      <c r="E275" s="101" t="s">
        <v>5887</v>
      </c>
      <c r="F275" s="62" t="s">
        <v>4789</v>
      </c>
      <c r="G275" s="62" t="s">
        <v>5818</v>
      </c>
      <c r="H275" s="89">
        <v>1</v>
      </c>
      <c r="I275" s="89">
        <v>0.13</v>
      </c>
      <c r="J275" s="89">
        <v>6.24</v>
      </c>
    </row>
    <row r="276" spans="2:10" ht="18.75" x14ac:dyDescent="0.25">
      <c r="B276" s="63" t="s">
        <v>5819</v>
      </c>
      <c r="C276" s="63"/>
      <c r="D276" s="63"/>
      <c r="E276" s="107"/>
      <c r="F276" s="63"/>
      <c r="G276" s="63" t="s">
        <v>5819</v>
      </c>
      <c r="H276" s="89" t="s">
        <v>8610</v>
      </c>
      <c r="I276" s="89" t="s">
        <v>8610</v>
      </c>
      <c r="J276" s="89" t="s">
        <v>8610</v>
      </c>
    </row>
    <row r="277" spans="2:10" ht="15.75" x14ac:dyDescent="0.25">
      <c r="B277" s="62" t="s">
        <v>1697</v>
      </c>
      <c r="C277" s="62" t="s">
        <v>6249</v>
      </c>
      <c r="D277" s="65" t="s">
        <v>1</v>
      </c>
      <c r="E277" s="101">
        <v>44934</v>
      </c>
      <c r="F277" s="62" t="s">
        <v>6235</v>
      </c>
      <c r="G277" s="62" t="s">
        <v>5819</v>
      </c>
      <c r="H277" s="89">
        <v>1</v>
      </c>
      <c r="I277" s="89">
        <v>0.13500000000000001</v>
      </c>
      <c r="J277" s="89">
        <v>6.48</v>
      </c>
    </row>
    <row r="278" spans="2:10" ht="15.75" x14ac:dyDescent="0.25">
      <c r="B278" s="62" t="s">
        <v>1756</v>
      </c>
      <c r="C278" s="62" t="s">
        <v>6250</v>
      </c>
      <c r="D278" s="65" t="s">
        <v>1</v>
      </c>
      <c r="E278" s="101" t="s">
        <v>5866</v>
      </c>
      <c r="F278" s="62" t="s">
        <v>6235</v>
      </c>
      <c r="G278" s="62" t="s">
        <v>5819</v>
      </c>
      <c r="H278" s="89">
        <v>1</v>
      </c>
      <c r="I278" s="89">
        <v>6.5000000000000002E-2</v>
      </c>
      <c r="J278" s="89">
        <v>3.12</v>
      </c>
    </row>
    <row r="279" spans="2:10" ht="15.75" x14ac:dyDescent="0.25">
      <c r="B279" s="62" t="s">
        <v>1703</v>
      </c>
      <c r="C279" s="62" t="s">
        <v>6251</v>
      </c>
      <c r="D279" s="65" t="s">
        <v>1</v>
      </c>
      <c r="E279" s="101">
        <v>39303</v>
      </c>
      <c r="F279" s="62" t="s">
        <v>6235</v>
      </c>
      <c r="G279" s="62" t="s">
        <v>5819</v>
      </c>
      <c r="H279" s="89">
        <v>1</v>
      </c>
      <c r="I279" s="89">
        <v>0.2</v>
      </c>
      <c r="J279" s="89">
        <v>9.6</v>
      </c>
    </row>
    <row r="280" spans="2:10" ht="18.75" x14ac:dyDescent="0.25">
      <c r="B280" s="63" t="s">
        <v>5820</v>
      </c>
      <c r="C280" s="63"/>
      <c r="D280" s="63"/>
      <c r="E280" s="107"/>
      <c r="F280" s="63"/>
      <c r="G280" s="63" t="s">
        <v>5820</v>
      </c>
      <c r="H280" s="89" t="s">
        <v>8610</v>
      </c>
      <c r="I280" s="89" t="s">
        <v>8610</v>
      </c>
      <c r="J280" s="89" t="s">
        <v>8610</v>
      </c>
    </row>
    <row r="281" spans="2:10" ht="15.75" x14ac:dyDescent="0.25">
      <c r="B281" s="62" t="s">
        <v>1633</v>
      </c>
      <c r="C281" s="62" t="s">
        <v>6056</v>
      </c>
      <c r="D281" s="65" t="s">
        <v>1</v>
      </c>
      <c r="E281" s="101" t="s">
        <v>5865</v>
      </c>
      <c r="F281" s="62" t="s">
        <v>4789</v>
      </c>
      <c r="G281" s="62" t="s">
        <v>5820</v>
      </c>
      <c r="H281" s="89">
        <v>1</v>
      </c>
      <c r="I281" s="89">
        <v>4.5</v>
      </c>
      <c r="J281" s="89">
        <v>216</v>
      </c>
    </row>
    <row r="282" spans="2:10" ht="18.75" x14ac:dyDescent="0.25">
      <c r="B282" s="63" t="s">
        <v>5821</v>
      </c>
      <c r="C282" s="63"/>
      <c r="D282" s="63"/>
      <c r="E282" s="107"/>
      <c r="F282" s="63"/>
      <c r="G282" s="63" t="s">
        <v>5821</v>
      </c>
      <c r="H282" s="89" t="s">
        <v>8610</v>
      </c>
      <c r="I282" s="89" t="s">
        <v>8610</v>
      </c>
      <c r="J282" s="89" t="s">
        <v>8610</v>
      </c>
    </row>
    <row r="283" spans="2:10" ht="15.75" x14ac:dyDescent="0.25">
      <c r="B283" s="62" t="s">
        <v>2806</v>
      </c>
      <c r="C283" s="62" t="s">
        <v>6057</v>
      </c>
      <c r="D283" s="65" t="s">
        <v>1</v>
      </c>
      <c r="E283" s="101" t="s">
        <v>5868</v>
      </c>
      <c r="F283" s="62" t="s">
        <v>5867</v>
      </c>
      <c r="G283" s="62" t="s">
        <v>5821</v>
      </c>
      <c r="H283" s="89">
        <v>1</v>
      </c>
      <c r="I283" s="89">
        <v>1.5</v>
      </c>
      <c r="J283" s="89">
        <v>72</v>
      </c>
    </row>
    <row r="284" spans="2:10" ht="15.75" x14ac:dyDescent="0.25">
      <c r="B284" s="62" t="s">
        <v>1623</v>
      </c>
      <c r="C284" s="62" t="s">
        <v>4282</v>
      </c>
      <c r="D284" s="65" t="s">
        <v>1</v>
      </c>
      <c r="E284" s="101" t="s">
        <v>5869</v>
      </c>
      <c r="F284" s="62" t="s">
        <v>5867</v>
      </c>
      <c r="G284" s="62" t="s">
        <v>5821</v>
      </c>
      <c r="H284" s="89">
        <v>1</v>
      </c>
      <c r="I284" s="89">
        <v>0.5</v>
      </c>
      <c r="J284" s="89">
        <v>24</v>
      </c>
    </row>
    <row r="285" spans="2:10" ht="15.75" x14ac:dyDescent="0.25">
      <c r="B285" s="62" t="s">
        <v>1584</v>
      </c>
      <c r="C285" s="62" t="s">
        <v>6058</v>
      </c>
      <c r="D285" s="65" t="s">
        <v>1</v>
      </c>
      <c r="E285" s="101" t="s">
        <v>5870</v>
      </c>
      <c r="F285" s="62" t="s">
        <v>5867</v>
      </c>
      <c r="G285" s="62" t="s">
        <v>5821</v>
      </c>
      <c r="H285" s="89">
        <v>1</v>
      </c>
      <c r="I285" s="89">
        <v>3.5</v>
      </c>
      <c r="J285" s="89">
        <v>168</v>
      </c>
    </row>
    <row r="286" spans="2:10" ht="18.75" x14ac:dyDescent="0.25">
      <c r="B286" s="63" t="s">
        <v>5822</v>
      </c>
      <c r="C286" s="63"/>
      <c r="D286" s="63"/>
      <c r="E286" s="107"/>
      <c r="F286" s="63"/>
      <c r="G286" s="63" t="s">
        <v>5822</v>
      </c>
      <c r="H286" s="89" t="s">
        <v>8610</v>
      </c>
      <c r="I286" s="89" t="s">
        <v>8610</v>
      </c>
      <c r="J286" s="89" t="s">
        <v>8610</v>
      </c>
    </row>
    <row r="287" spans="2:10" ht="15.75" x14ac:dyDescent="0.25">
      <c r="B287" s="62" t="s">
        <v>1129</v>
      </c>
      <c r="C287" s="62" t="s">
        <v>6059</v>
      </c>
      <c r="D287" s="65" t="s">
        <v>1</v>
      </c>
      <c r="E287" s="101" t="s">
        <v>5868</v>
      </c>
      <c r="F287" s="62" t="s">
        <v>4789</v>
      </c>
      <c r="G287" s="62" t="s">
        <v>5822</v>
      </c>
      <c r="H287" s="89">
        <v>1</v>
      </c>
      <c r="I287" s="89">
        <v>1.5</v>
      </c>
      <c r="J287" s="89">
        <v>72</v>
      </c>
    </row>
    <row r="288" spans="2:10" ht="15.75" x14ac:dyDescent="0.25">
      <c r="B288" s="62" t="s">
        <v>6329</v>
      </c>
      <c r="C288" s="62" t="s">
        <v>7233</v>
      </c>
      <c r="D288" s="65" t="s">
        <v>1</v>
      </c>
      <c r="E288" s="100" t="s">
        <v>5915</v>
      </c>
      <c r="F288" s="62" t="s">
        <v>5867</v>
      </c>
      <c r="G288" s="62" t="s">
        <v>5822</v>
      </c>
      <c r="H288" s="89">
        <v>1</v>
      </c>
      <c r="I288" s="89">
        <v>0.22500000000000001</v>
      </c>
      <c r="J288" s="89">
        <v>10.8</v>
      </c>
    </row>
    <row r="289" spans="2:10" ht="15.75" x14ac:dyDescent="0.25">
      <c r="B289" s="62" t="s">
        <v>6414</v>
      </c>
      <c r="C289" s="62" t="s">
        <v>9860</v>
      </c>
      <c r="D289" s="65" t="s">
        <v>1</v>
      </c>
      <c r="E289" s="101" t="s">
        <v>5920</v>
      </c>
      <c r="F289" s="62" t="s">
        <v>5867</v>
      </c>
      <c r="G289" s="62" t="s">
        <v>5822</v>
      </c>
      <c r="H289" s="89">
        <v>1</v>
      </c>
      <c r="I289" s="89">
        <v>3</v>
      </c>
      <c r="J289" s="89">
        <v>144</v>
      </c>
    </row>
    <row r="290" spans="2:10" ht="15.75" x14ac:dyDescent="0.25">
      <c r="B290" s="62" t="s">
        <v>6415</v>
      </c>
      <c r="C290" s="62" t="s">
        <v>9861</v>
      </c>
      <c r="D290" s="65" t="s">
        <v>1</v>
      </c>
      <c r="E290" s="101" t="s">
        <v>5920</v>
      </c>
      <c r="F290" s="62" t="s">
        <v>4789</v>
      </c>
      <c r="G290" s="62" t="s">
        <v>5822</v>
      </c>
      <c r="H290" s="89">
        <v>1</v>
      </c>
      <c r="I290" s="89">
        <v>3</v>
      </c>
      <c r="J290" s="89">
        <v>144</v>
      </c>
    </row>
    <row r="291" spans="2:10" ht="15.75" x14ac:dyDescent="0.25">
      <c r="B291" s="62" t="s">
        <v>6416</v>
      </c>
      <c r="C291" s="62" t="s">
        <v>9862</v>
      </c>
      <c r="D291" s="65" t="s">
        <v>1</v>
      </c>
      <c r="E291" s="101" t="s">
        <v>5923</v>
      </c>
      <c r="F291" s="62" t="s">
        <v>5867</v>
      </c>
      <c r="G291" s="62" t="s">
        <v>5822</v>
      </c>
      <c r="H291" s="89">
        <v>1</v>
      </c>
      <c r="I291" s="89">
        <v>1</v>
      </c>
      <c r="J291" s="89">
        <v>48</v>
      </c>
    </row>
    <row r="292" spans="2:10" ht="15.75" x14ac:dyDescent="0.25">
      <c r="B292" s="62" t="s">
        <v>6418</v>
      </c>
      <c r="C292" s="62" t="s">
        <v>9863</v>
      </c>
      <c r="D292" s="65" t="s">
        <v>1</v>
      </c>
      <c r="E292" s="101" t="s">
        <v>5865</v>
      </c>
      <c r="F292" s="62" t="s">
        <v>740</v>
      </c>
      <c r="G292" s="62" t="s">
        <v>5822</v>
      </c>
      <c r="H292" s="89">
        <v>1</v>
      </c>
      <c r="I292" s="89">
        <v>4</v>
      </c>
      <c r="J292" s="89">
        <v>192</v>
      </c>
    </row>
    <row r="293" spans="2:10" ht="15.75" x14ac:dyDescent="0.25">
      <c r="B293" s="62" t="s">
        <v>1130</v>
      </c>
      <c r="C293" s="62" t="s">
        <v>6060</v>
      </c>
      <c r="D293" s="65" t="s">
        <v>1</v>
      </c>
      <c r="E293" s="101" t="s">
        <v>5869</v>
      </c>
      <c r="F293" s="62" t="s">
        <v>4789</v>
      </c>
      <c r="G293" s="62" t="s">
        <v>5822</v>
      </c>
      <c r="H293" s="89">
        <v>1</v>
      </c>
      <c r="I293" s="89">
        <v>0.5</v>
      </c>
      <c r="J293" s="89">
        <v>24</v>
      </c>
    </row>
    <row r="294" spans="2:10" ht="15.75" x14ac:dyDescent="0.25">
      <c r="B294" s="62" t="s">
        <v>2807</v>
      </c>
      <c r="C294" s="62" t="s">
        <v>9858</v>
      </c>
      <c r="D294" s="65" t="s">
        <v>1</v>
      </c>
      <c r="E294" s="101" t="s">
        <v>5870</v>
      </c>
      <c r="F294" s="86" t="s">
        <v>4789</v>
      </c>
      <c r="G294" s="62" t="s">
        <v>5822</v>
      </c>
      <c r="H294" s="89">
        <v>1</v>
      </c>
      <c r="I294" s="89">
        <v>3.5</v>
      </c>
      <c r="J294" s="89">
        <v>168</v>
      </c>
    </row>
    <row r="295" spans="2:10" ht="15.75" x14ac:dyDescent="0.25">
      <c r="B295" s="62" t="s">
        <v>2809</v>
      </c>
      <c r="C295" s="62" t="s">
        <v>9859</v>
      </c>
      <c r="D295" s="65" t="s">
        <v>1</v>
      </c>
      <c r="E295" s="101" t="s">
        <v>5872</v>
      </c>
      <c r="F295" s="86" t="s">
        <v>4789</v>
      </c>
      <c r="G295" s="62" t="s">
        <v>5822</v>
      </c>
      <c r="H295" s="89">
        <v>1</v>
      </c>
      <c r="I295" s="89">
        <v>0.8</v>
      </c>
      <c r="J295" s="89">
        <v>38.4</v>
      </c>
    </row>
    <row r="296" spans="2:10" ht="18.75" x14ac:dyDescent="0.25">
      <c r="B296" s="63" t="s">
        <v>5823</v>
      </c>
      <c r="C296" s="63"/>
      <c r="D296" s="63"/>
      <c r="E296" s="107"/>
      <c r="F296" s="63"/>
      <c r="G296" s="63" t="s">
        <v>5823</v>
      </c>
      <c r="H296" s="89" t="s">
        <v>8610</v>
      </c>
      <c r="I296" s="89" t="s">
        <v>8610</v>
      </c>
      <c r="J296" s="89" t="s">
        <v>8610</v>
      </c>
    </row>
    <row r="297" spans="2:10" ht="15.75" x14ac:dyDescent="0.25">
      <c r="B297" s="62" t="s">
        <v>2835</v>
      </c>
      <c r="C297" s="62" t="s">
        <v>6061</v>
      </c>
      <c r="D297" s="65" t="s">
        <v>1</v>
      </c>
      <c r="E297" s="101" t="s">
        <v>5877</v>
      </c>
      <c r="F297" s="86" t="s">
        <v>4789</v>
      </c>
      <c r="G297" s="62" t="s">
        <v>5823</v>
      </c>
      <c r="H297" s="89">
        <v>1</v>
      </c>
      <c r="I297" s="89">
        <v>15</v>
      </c>
      <c r="J297" s="89">
        <v>720</v>
      </c>
    </row>
    <row r="298" spans="2:10" ht="15.75" x14ac:dyDescent="0.25">
      <c r="B298" s="62" t="s">
        <v>3634</v>
      </c>
      <c r="C298" s="62" t="s">
        <v>6063</v>
      </c>
      <c r="D298" s="65" t="s">
        <v>1</v>
      </c>
      <c r="E298" s="101" t="s">
        <v>5865</v>
      </c>
      <c r="F298" s="62" t="s">
        <v>4789</v>
      </c>
      <c r="G298" s="62" t="s">
        <v>5823</v>
      </c>
      <c r="H298" s="89">
        <v>1</v>
      </c>
      <c r="I298" s="89">
        <v>7.5</v>
      </c>
      <c r="J298" s="89">
        <v>360</v>
      </c>
    </row>
    <row r="299" spans="2:10" ht="15.75" x14ac:dyDescent="0.25">
      <c r="B299" s="62" t="s">
        <v>2836</v>
      </c>
      <c r="C299" s="62" t="s">
        <v>6062</v>
      </c>
      <c r="D299" s="65" t="s">
        <v>1</v>
      </c>
      <c r="E299" s="101" t="s">
        <v>5911</v>
      </c>
      <c r="F299" s="86" t="s">
        <v>4789</v>
      </c>
      <c r="G299" s="62" t="s">
        <v>5823</v>
      </c>
      <c r="H299" s="89">
        <v>1</v>
      </c>
      <c r="I299" s="89">
        <v>30</v>
      </c>
      <c r="J299" s="89">
        <v>1080</v>
      </c>
    </row>
    <row r="300" spans="2:10" ht="15.75" x14ac:dyDescent="0.25">
      <c r="B300" s="62" t="s">
        <v>2837</v>
      </c>
      <c r="C300" s="62" t="s">
        <v>6064</v>
      </c>
      <c r="D300" s="65" t="s">
        <v>1</v>
      </c>
      <c r="E300" s="101" t="s">
        <v>5870</v>
      </c>
      <c r="F300" s="62" t="s">
        <v>4789</v>
      </c>
      <c r="G300" s="62" t="s">
        <v>5823</v>
      </c>
      <c r="H300" s="89">
        <v>1</v>
      </c>
      <c r="I300" s="89">
        <v>3</v>
      </c>
      <c r="J300" s="89">
        <v>144</v>
      </c>
    </row>
    <row r="301" spans="2:10" ht="15.75" x14ac:dyDescent="0.25">
      <c r="B301" s="62" t="s">
        <v>2838</v>
      </c>
      <c r="C301" s="62" t="s">
        <v>6065</v>
      </c>
      <c r="D301" s="65" t="s">
        <v>1</v>
      </c>
      <c r="E301" s="101" t="s">
        <v>5871</v>
      </c>
      <c r="F301" s="62" t="s">
        <v>4789</v>
      </c>
      <c r="G301" s="62" t="s">
        <v>5823</v>
      </c>
      <c r="H301" s="89">
        <v>1</v>
      </c>
      <c r="I301" s="89">
        <v>3.6</v>
      </c>
      <c r="J301" s="89">
        <v>172.8</v>
      </c>
    </row>
    <row r="302" spans="2:10" ht="18.75" x14ac:dyDescent="0.25">
      <c r="B302" s="63" t="s">
        <v>5824</v>
      </c>
      <c r="C302" s="63"/>
      <c r="D302" s="63"/>
      <c r="E302" s="107"/>
      <c r="F302" s="63"/>
      <c r="G302" s="63" t="s">
        <v>5824</v>
      </c>
      <c r="H302" s="89" t="s">
        <v>8610</v>
      </c>
      <c r="I302" s="89" t="s">
        <v>8610</v>
      </c>
      <c r="J302" s="89" t="s">
        <v>8610</v>
      </c>
    </row>
    <row r="303" spans="2:10" ht="15.75" x14ac:dyDescent="0.25">
      <c r="B303" s="62" t="s">
        <v>2745</v>
      </c>
      <c r="C303" s="62" t="s">
        <v>6066</v>
      </c>
      <c r="D303" s="65" t="s">
        <v>1</v>
      </c>
      <c r="E303" s="101" t="s">
        <v>5874</v>
      </c>
      <c r="F303" s="62" t="s">
        <v>5867</v>
      </c>
      <c r="G303" s="62" t="s">
        <v>5824</v>
      </c>
      <c r="H303" s="89">
        <v>1</v>
      </c>
      <c r="I303" s="89">
        <v>0.13500000000000001</v>
      </c>
      <c r="J303" s="89">
        <v>6.48</v>
      </c>
    </row>
    <row r="304" spans="2:10" ht="15.75" x14ac:dyDescent="0.25">
      <c r="B304" s="62" t="s">
        <v>44</v>
      </c>
      <c r="C304" s="62" t="s">
        <v>6067</v>
      </c>
      <c r="D304" s="65" t="s">
        <v>1</v>
      </c>
      <c r="E304" s="101" t="s">
        <v>5873</v>
      </c>
      <c r="F304" s="62" t="s">
        <v>5867</v>
      </c>
      <c r="G304" s="62" t="s">
        <v>5824</v>
      </c>
      <c r="H304" s="89">
        <v>1</v>
      </c>
      <c r="I304" s="89">
        <v>0.04</v>
      </c>
      <c r="J304" s="89">
        <v>1.92</v>
      </c>
    </row>
    <row r="305" spans="2:10" ht="15.75" x14ac:dyDescent="0.25">
      <c r="B305" s="62" t="s">
        <v>2747</v>
      </c>
      <c r="C305" s="62" t="s">
        <v>7228</v>
      </c>
      <c r="D305" s="65" t="s">
        <v>1</v>
      </c>
      <c r="E305" s="101" t="s">
        <v>5866</v>
      </c>
      <c r="F305" s="62" t="s">
        <v>5867</v>
      </c>
      <c r="G305" s="62" t="s">
        <v>5824</v>
      </c>
      <c r="H305" s="89">
        <v>1</v>
      </c>
      <c r="I305" s="89">
        <v>6.5000000000000002E-2</v>
      </c>
      <c r="J305" s="89">
        <v>3.12</v>
      </c>
    </row>
    <row r="306" spans="2:10" ht="15.75" x14ac:dyDescent="0.25">
      <c r="B306" s="62" t="s">
        <v>1658</v>
      </c>
      <c r="C306" s="62" t="s">
        <v>7229</v>
      </c>
      <c r="D306" s="65" t="s">
        <v>1</v>
      </c>
      <c r="E306" s="101" t="s">
        <v>5881</v>
      </c>
      <c r="F306" s="62" t="s">
        <v>5867</v>
      </c>
      <c r="G306" s="62" t="s">
        <v>5824</v>
      </c>
      <c r="H306" s="89">
        <v>1</v>
      </c>
      <c r="I306" s="89">
        <v>9.5000000000000001E-2</v>
      </c>
      <c r="J306" s="89">
        <v>4.5599999999999996</v>
      </c>
    </row>
    <row r="307" spans="2:10" ht="15.75" x14ac:dyDescent="0.25">
      <c r="B307" s="62" t="s">
        <v>1086</v>
      </c>
      <c r="C307" s="62" t="s">
        <v>6226</v>
      </c>
      <c r="D307" s="65" t="s">
        <v>1</v>
      </c>
      <c r="E307" s="101" t="s">
        <v>5868</v>
      </c>
      <c r="F307" s="62" t="s">
        <v>5867</v>
      </c>
      <c r="G307" s="62" t="s">
        <v>5824</v>
      </c>
      <c r="H307" s="89">
        <v>1</v>
      </c>
      <c r="I307" s="89">
        <v>1</v>
      </c>
      <c r="J307" s="89">
        <v>48</v>
      </c>
    </row>
    <row r="308" spans="2:10" ht="15.75" x14ac:dyDescent="0.25">
      <c r="B308" s="62" t="s">
        <v>2748</v>
      </c>
      <c r="C308" s="62" t="s">
        <v>7230</v>
      </c>
      <c r="D308" s="65" t="s">
        <v>1</v>
      </c>
      <c r="E308" s="101" t="s">
        <v>5883</v>
      </c>
      <c r="F308" s="62" t="s">
        <v>5867</v>
      </c>
      <c r="G308" s="62" t="s">
        <v>5824</v>
      </c>
      <c r="H308" s="89">
        <v>1</v>
      </c>
      <c r="I308" s="89">
        <v>2.3E-2</v>
      </c>
      <c r="J308" s="89">
        <v>1.1040000000000001</v>
      </c>
    </row>
    <row r="309" spans="2:10" ht="15.75" x14ac:dyDescent="0.25">
      <c r="B309" s="62" t="s">
        <v>2749</v>
      </c>
      <c r="C309" s="62" t="s">
        <v>6068</v>
      </c>
      <c r="D309" s="65" t="s">
        <v>1</v>
      </c>
      <c r="E309" s="101" t="s">
        <v>5865</v>
      </c>
      <c r="F309" s="62" t="s">
        <v>5867</v>
      </c>
      <c r="G309" s="62" t="s">
        <v>5824</v>
      </c>
      <c r="H309" s="89">
        <v>1</v>
      </c>
      <c r="I309" s="89">
        <v>5.5</v>
      </c>
      <c r="J309" s="89">
        <v>264</v>
      </c>
    </row>
    <row r="310" spans="2:10" ht="15.75" x14ac:dyDescent="0.25">
      <c r="B310" s="62" t="s">
        <v>2750</v>
      </c>
      <c r="C310" s="62" t="s">
        <v>6069</v>
      </c>
      <c r="D310" s="65" t="s">
        <v>1</v>
      </c>
      <c r="E310" s="101" t="s">
        <v>5912</v>
      </c>
      <c r="F310" s="62" t="s">
        <v>5867</v>
      </c>
      <c r="G310" s="62" t="s">
        <v>5824</v>
      </c>
      <c r="H310" s="89">
        <v>1</v>
      </c>
      <c r="I310" s="89">
        <v>1.4999999999999999E-2</v>
      </c>
      <c r="J310" s="89">
        <v>0.72</v>
      </c>
    </row>
    <row r="311" spans="2:10" ht="15.75" x14ac:dyDescent="0.25">
      <c r="B311" s="62" t="s">
        <v>2751</v>
      </c>
      <c r="C311" s="62" t="s">
        <v>7231</v>
      </c>
      <c r="D311" s="65" t="s">
        <v>1</v>
      </c>
      <c r="E311" s="101" t="s">
        <v>5913</v>
      </c>
      <c r="F311" s="62" t="s">
        <v>5867</v>
      </c>
      <c r="G311" s="62" t="s">
        <v>5824</v>
      </c>
      <c r="H311" s="89">
        <v>1</v>
      </c>
      <c r="I311" s="89">
        <v>8.0000000000000002E-3</v>
      </c>
      <c r="J311" s="89">
        <v>0.38400000000000001</v>
      </c>
    </row>
    <row r="312" spans="2:10" ht="15.75" x14ac:dyDescent="0.25">
      <c r="B312" s="62" t="s">
        <v>330</v>
      </c>
      <c r="C312" s="62" t="s">
        <v>9864</v>
      </c>
      <c r="D312" s="65" t="s">
        <v>1</v>
      </c>
      <c r="E312" s="101" t="s">
        <v>5914</v>
      </c>
      <c r="F312" s="62" t="s">
        <v>5867</v>
      </c>
      <c r="G312" s="62" t="s">
        <v>5824</v>
      </c>
      <c r="H312" s="89">
        <v>1</v>
      </c>
      <c r="I312" s="89">
        <v>0.01</v>
      </c>
      <c r="J312" s="89">
        <v>0.48</v>
      </c>
    </row>
    <row r="313" spans="2:10" ht="15.75" x14ac:dyDescent="0.25">
      <c r="B313" s="62" t="s">
        <v>1090</v>
      </c>
      <c r="C313" s="62" t="s">
        <v>6070</v>
      </c>
      <c r="D313" s="65" t="s">
        <v>1</v>
      </c>
      <c r="E313" s="101" t="s">
        <v>5869</v>
      </c>
      <c r="F313" s="62" t="s">
        <v>5867</v>
      </c>
      <c r="G313" s="62" t="s">
        <v>5824</v>
      </c>
      <c r="H313" s="89">
        <v>1</v>
      </c>
      <c r="I313" s="89">
        <v>0.32500000000000001</v>
      </c>
      <c r="J313" s="89">
        <v>15.6</v>
      </c>
    </row>
    <row r="314" spans="2:10" ht="15.75" x14ac:dyDescent="0.25">
      <c r="B314" s="62" t="s">
        <v>1092</v>
      </c>
      <c r="C314" s="62" t="s">
        <v>6071</v>
      </c>
      <c r="D314" s="65" t="s">
        <v>1</v>
      </c>
      <c r="E314" s="101" t="s">
        <v>5870</v>
      </c>
      <c r="F314" s="62" t="s">
        <v>5867</v>
      </c>
      <c r="G314" s="62" t="s">
        <v>5824</v>
      </c>
      <c r="H314" s="89">
        <v>1</v>
      </c>
      <c r="I314" s="89">
        <v>2.5</v>
      </c>
      <c r="J314" s="89">
        <v>120</v>
      </c>
    </row>
    <row r="315" spans="2:10" ht="15.75" x14ac:dyDescent="0.25">
      <c r="B315" s="62" t="s">
        <v>1095</v>
      </c>
      <c r="C315" s="62" t="s">
        <v>6072</v>
      </c>
      <c r="D315" s="65" t="s">
        <v>1</v>
      </c>
      <c r="E315" s="101" t="s">
        <v>5871</v>
      </c>
      <c r="F315" s="62" t="s">
        <v>5867</v>
      </c>
      <c r="G315" s="62" t="s">
        <v>5824</v>
      </c>
      <c r="H315" s="89">
        <v>1</v>
      </c>
      <c r="I315" s="89">
        <v>3.6</v>
      </c>
      <c r="J315" s="89">
        <v>172.8</v>
      </c>
    </row>
    <row r="316" spans="2:10" ht="15.75" x14ac:dyDescent="0.25">
      <c r="B316" s="62" t="s">
        <v>1101</v>
      </c>
      <c r="C316" s="62" t="s">
        <v>6073</v>
      </c>
      <c r="D316" s="65" t="s">
        <v>1</v>
      </c>
      <c r="E316" s="101" t="s">
        <v>5903</v>
      </c>
      <c r="F316" s="62" t="s">
        <v>5867</v>
      </c>
      <c r="G316" s="62" t="s">
        <v>5824</v>
      </c>
      <c r="H316" s="89">
        <v>1</v>
      </c>
      <c r="I316" s="89">
        <v>1.4</v>
      </c>
      <c r="J316" s="89">
        <v>67.2</v>
      </c>
    </row>
    <row r="317" spans="2:10" ht="15.75" x14ac:dyDescent="0.25">
      <c r="B317" s="62" t="s">
        <v>2752</v>
      </c>
      <c r="C317" s="62" t="s">
        <v>6074</v>
      </c>
      <c r="D317" s="65" t="s">
        <v>1</v>
      </c>
      <c r="E317" s="101" t="s">
        <v>5887</v>
      </c>
      <c r="F317" s="62" t="s">
        <v>5867</v>
      </c>
      <c r="G317" s="62" t="s">
        <v>5824</v>
      </c>
      <c r="H317" s="89">
        <v>1</v>
      </c>
      <c r="I317" s="89">
        <v>0.2</v>
      </c>
      <c r="J317" s="89">
        <v>9.6</v>
      </c>
    </row>
    <row r="318" spans="2:10" ht="18.75" x14ac:dyDescent="0.25">
      <c r="B318" s="63" t="s">
        <v>5825</v>
      </c>
      <c r="C318" s="63"/>
      <c r="D318" s="63"/>
      <c r="E318" s="107"/>
      <c r="F318" s="63"/>
      <c r="G318" s="63" t="s">
        <v>5825</v>
      </c>
      <c r="H318" s="89" t="s">
        <v>8610</v>
      </c>
      <c r="I318" s="89" t="s">
        <v>8610</v>
      </c>
      <c r="J318" s="89" t="s">
        <v>8610</v>
      </c>
    </row>
    <row r="319" spans="2:10" ht="15.75" x14ac:dyDescent="0.25">
      <c r="B319" s="62" t="s">
        <v>1080</v>
      </c>
      <c r="C319" s="62" t="s">
        <v>6075</v>
      </c>
      <c r="D319" s="65" t="s">
        <v>1</v>
      </c>
      <c r="E319" s="101" t="s">
        <v>5874</v>
      </c>
      <c r="F319" s="62" t="s">
        <v>5875</v>
      </c>
      <c r="G319" s="62" t="s">
        <v>5825</v>
      </c>
      <c r="H319" s="89">
        <v>1</v>
      </c>
      <c r="I319" s="89">
        <v>0.13500000000000001</v>
      </c>
      <c r="J319" s="89">
        <v>6.48</v>
      </c>
    </row>
    <row r="320" spans="2:10" ht="15.75" x14ac:dyDescent="0.25">
      <c r="B320" s="62" t="s">
        <v>2746</v>
      </c>
      <c r="C320" s="62" t="s">
        <v>6076</v>
      </c>
      <c r="D320" s="65" t="s">
        <v>1</v>
      </c>
      <c r="E320" s="101" t="s">
        <v>5873</v>
      </c>
      <c r="F320" s="62" t="s">
        <v>5875</v>
      </c>
      <c r="G320" s="62" t="s">
        <v>5825</v>
      </c>
      <c r="H320" s="89">
        <v>1</v>
      </c>
      <c r="I320" s="89">
        <v>0.04</v>
      </c>
      <c r="J320" s="89">
        <v>1.92</v>
      </c>
    </row>
    <row r="321" spans="2:10" ht="15.75" x14ac:dyDescent="0.25">
      <c r="B321" s="62" t="s">
        <v>1083</v>
      </c>
      <c r="C321" s="62" t="s">
        <v>6077</v>
      </c>
      <c r="D321" s="65" t="s">
        <v>1</v>
      </c>
      <c r="E321" s="101" t="s">
        <v>5866</v>
      </c>
      <c r="F321" s="62" t="s">
        <v>5875</v>
      </c>
      <c r="G321" s="62" t="s">
        <v>5825</v>
      </c>
      <c r="H321" s="89">
        <v>1</v>
      </c>
      <c r="I321" s="89">
        <v>6.5000000000000002E-2</v>
      </c>
      <c r="J321" s="89">
        <v>3.12</v>
      </c>
    </row>
    <row r="322" spans="2:10" ht="15.75" x14ac:dyDescent="0.25">
      <c r="B322" s="62" t="s">
        <v>45</v>
      </c>
      <c r="C322" s="62" t="s">
        <v>6078</v>
      </c>
      <c r="D322" s="65" t="s">
        <v>1</v>
      </c>
      <c r="E322" s="101" t="s">
        <v>5881</v>
      </c>
      <c r="F322" s="62" t="s">
        <v>5875</v>
      </c>
      <c r="G322" s="62" t="s">
        <v>5825</v>
      </c>
      <c r="H322" s="89">
        <v>1</v>
      </c>
      <c r="I322" s="89">
        <v>9.5000000000000001E-2</v>
      </c>
      <c r="J322" s="89">
        <v>4.5599999999999996</v>
      </c>
    </row>
    <row r="323" spans="2:10" ht="15.75" x14ac:dyDescent="0.25">
      <c r="B323" s="62" t="s">
        <v>1087</v>
      </c>
      <c r="C323" s="62" t="s">
        <v>6079</v>
      </c>
      <c r="D323" s="65" t="s">
        <v>1</v>
      </c>
      <c r="E323" s="101" t="s">
        <v>5868</v>
      </c>
      <c r="F323" s="62" t="s">
        <v>5875</v>
      </c>
      <c r="G323" s="62" t="s">
        <v>5825</v>
      </c>
      <c r="H323" s="89">
        <v>1</v>
      </c>
      <c r="I323" s="89">
        <v>1</v>
      </c>
      <c r="J323" s="89">
        <v>48</v>
      </c>
    </row>
    <row r="324" spans="2:10" ht="15.75" x14ac:dyDescent="0.25">
      <c r="B324" s="62" t="s">
        <v>1088</v>
      </c>
      <c r="C324" s="62" t="s">
        <v>6080</v>
      </c>
      <c r="D324" s="65" t="s">
        <v>1</v>
      </c>
      <c r="E324" s="101" t="s">
        <v>5865</v>
      </c>
      <c r="F324" s="62" t="s">
        <v>5875</v>
      </c>
      <c r="G324" s="62" t="s">
        <v>5825</v>
      </c>
      <c r="H324" s="89">
        <v>1</v>
      </c>
      <c r="I324" s="89">
        <v>5.5</v>
      </c>
      <c r="J324" s="89">
        <v>264</v>
      </c>
    </row>
    <row r="325" spans="2:10" ht="15.75" x14ac:dyDescent="0.25">
      <c r="B325" s="62" t="s">
        <v>1091</v>
      </c>
      <c r="C325" s="62" t="s">
        <v>6081</v>
      </c>
      <c r="D325" s="65" t="s">
        <v>1</v>
      </c>
      <c r="E325" s="101" t="s">
        <v>5869</v>
      </c>
      <c r="F325" s="62" t="s">
        <v>5875</v>
      </c>
      <c r="G325" s="62" t="s">
        <v>5825</v>
      </c>
      <c r="H325" s="89">
        <v>1</v>
      </c>
      <c r="I325" s="89">
        <v>0.32500000000000001</v>
      </c>
      <c r="J325" s="89">
        <v>15.6</v>
      </c>
    </row>
    <row r="326" spans="2:10" ht="15.75" x14ac:dyDescent="0.25">
      <c r="B326" s="62" t="s">
        <v>1093</v>
      </c>
      <c r="C326" s="62" t="s">
        <v>6082</v>
      </c>
      <c r="D326" s="65" t="s">
        <v>1</v>
      </c>
      <c r="E326" s="101" t="s">
        <v>5870</v>
      </c>
      <c r="F326" s="62" t="s">
        <v>5875</v>
      </c>
      <c r="G326" s="62" t="s">
        <v>5825</v>
      </c>
      <c r="H326" s="89">
        <v>1</v>
      </c>
      <c r="I326" s="89">
        <v>2.5</v>
      </c>
      <c r="J326" s="89">
        <v>120</v>
      </c>
    </row>
    <row r="327" spans="2:10" ht="15.75" x14ac:dyDescent="0.25">
      <c r="B327" s="62" t="s">
        <v>1096</v>
      </c>
      <c r="C327" s="62" t="s">
        <v>6083</v>
      </c>
      <c r="D327" s="65" t="s">
        <v>1</v>
      </c>
      <c r="E327" s="101" t="s">
        <v>5871</v>
      </c>
      <c r="F327" s="62" t="s">
        <v>5875</v>
      </c>
      <c r="G327" s="62" t="s">
        <v>5825</v>
      </c>
      <c r="H327" s="89">
        <v>1</v>
      </c>
      <c r="I327" s="89">
        <v>3.6</v>
      </c>
      <c r="J327" s="89">
        <v>172.8</v>
      </c>
    </row>
    <row r="328" spans="2:10" ht="15.75" x14ac:dyDescent="0.25">
      <c r="B328" s="62" t="s">
        <v>1099</v>
      </c>
      <c r="C328" s="62" t="s">
        <v>6084</v>
      </c>
      <c r="D328" s="65" t="s">
        <v>1</v>
      </c>
      <c r="E328" s="101" t="s">
        <v>5872</v>
      </c>
      <c r="F328" s="62" t="s">
        <v>5875</v>
      </c>
      <c r="G328" s="62" t="s">
        <v>5825</v>
      </c>
      <c r="H328" s="89">
        <v>1</v>
      </c>
      <c r="I328" s="89">
        <v>0.54</v>
      </c>
      <c r="J328" s="89">
        <v>25.92</v>
      </c>
    </row>
    <row r="329" spans="2:10" ht="15.75" x14ac:dyDescent="0.25">
      <c r="B329" s="62" t="s">
        <v>2753</v>
      </c>
      <c r="C329" s="62" t="s">
        <v>6085</v>
      </c>
      <c r="D329" s="65" t="s">
        <v>1</v>
      </c>
      <c r="E329" s="101" t="s">
        <v>5887</v>
      </c>
      <c r="F329" s="62" t="s">
        <v>5875</v>
      </c>
      <c r="G329" s="62" t="s">
        <v>5825</v>
      </c>
      <c r="H329" s="89">
        <v>1</v>
      </c>
      <c r="I329" s="89">
        <v>0.2</v>
      </c>
      <c r="J329" s="89">
        <v>9.6</v>
      </c>
    </row>
    <row r="330" spans="2:10" ht="18.75" x14ac:dyDescent="0.25">
      <c r="B330" s="63" t="s">
        <v>5826</v>
      </c>
      <c r="C330" s="63"/>
      <c r="D330" s="63"/>
      <c r="E330" s="107"/>
      <c r="F330" s="63"/>
      <c r="G330" s="63" t="s">
        <v>5826</v>
      </c>
      <c r="H330" s="89" t="s">
        <v>8610</v>
      </c>
      <c r="I330" s="89" t="s">
        <v>8610</v>
      </c>
      <c r="J330" s="89" t="s">
        <v>8610</v>
      </c>
    </row>
    <row r="331" spans="2:10" ht="15.75" x14ac:dyDescent="0.25">
      <c r="B331" s="62" t="s">
        <v>1098</v>
      </c>
      <c r="C331" s="62" t="s">
        <v>6086</v>
      </c>
      <c r="D331" s="65" t="s">
        <v>1</v>
      </c>
      <c r="E331" s="101" t="s">
        <v>5872</v>
      </c>
      <c r="F331" s="62" t="s">
        <v>5909</v>
      </c>
      <c r="G331" s="62" t="s">
        <v>5826</v>
      </c>
      <c r="H331" s="89">
        <v>1</v>
      </c>
      <c r="I331" s="89">
        <v>0.54</v>
      </c>
      <c r="J331" s="89">
        <v>25.92</v>
      </c>
    </row>
    <row r="332" spans="2:10" ht="18.75" x14ac:dyDescent="0.25">
      <c r="B332" s="63" t="s">
        <v>5827</v>
      </c>
      <c r="C332" s="63"/>
      <c r="D332" s="63"/>
      <c r="E332" s="107"/>
      <c r="F332" s="63"/>
      <c r="G332" s="63" t="s">
        <v>5827</v>
      </c>
      <c r="H332" s="89" t="s">
        <v>8610</v>
      </c>
      <c r="I332" s="89" t="s">
        <v>8610</v>
      </c>
      <c r="J332" s="89" t="s">
        <v>8610</v>
      </c>
    </row>
    <row r="333" spans="2:10" ht="15.75" x14ac:dyDescent="0.25">
      <c r="B333" s="62" t="s">
        <v>6409</v>
      </c>
      <c r="C333" s="62" t="s">
        <v>6087</v>
      </c>
      <c r="D333" s="65" t="s">
        <v>1</v>
      </c>
      <c r="E333" s="101" t="s">
        <v>5870</v>
      </c>
      <c r="F333" s="62" t="s">
        <v>4789</v>
      </c>
      <c r="G333" s="62" t="s">
        <v>5827</v>
      </c>
      <c r="H333" s="89">
        <v>1</v>
      </c>
      <c r="I333" s="89">
        <v>2</v>
      </c>
      <c r="J333" s="89">
        <v>96</v>
      </c>
    </row>
    <row r="334" spans="2:10" ht="15.75" x14ac:dyDescent="0.25">
      <c r="B334" s="62" t="s">
        <v>1081</v>
      </c>
      <c r="C334" s="62" t="s">
        <v>6088</v>
      </c>
      <c r="D334" s="65" t="s">
        <v>1</v>
      </c>
      <c r="E334" s="101" t="s">
        <v>5874</v>
      </c>
      <c r="F334" s="62" t="s">
        <v>4789</v>
      </c>
      <c r="G334" s="62" t="s">
        <v>5827</v>
      </c>
      <c r="H334" s="89">
        <v>1</v>
      </c>
      <c r="I334" s="89">
        <v>0.13500000000000001</v>
      </c>
      <c r="J334" s="89">
        <v>6.48</v>
      </c>
    </row>
    <row r="335" spans="2:10" ht="15.75" x14ac:dyDescent="0.25">
      <c r="B335" s="62" t="s">
        <v>1082</v>
      </c>
      <c r="C335" s="62" t="s">
        <v>6089</v>
      </c>
      <c r="D335" s="65" t="s">
        <v>1</v>
      </c>
      <c r="E335" s="101" t="s">
        <v>5873</v>
      </c>
      <c r="F335" s="62" t="s">
        <v>4789</v>
      </c>
      <c r="G335" s="62" t="s">
        <v>5827</v>
      </c>
      <c r="H335" s="89">
        <v>1</v>
      </c>
      <c r="I335" s="89">
        <v>0.04</v>
      </c>
      <c r="J335" s="89">
        <v>1.92</v>
      </c>
    </row>
    <row r="336" spans="2:10" ht="15.75" x14ac:dyDescent="0.25">
      <c r="B336" s="62" t="s">
        <v>1084</v>
      </c>
      <c r="C336" s="62" t="s">
        <v>6090</v>
      </c>
      <c r="D336" s="65" t="s">
        <v>1</v>
      </c>
      <c r="E336" s="101" t="s">
        <v>5866</v>
      </c>
      <c r="F336" s="62" t="s">
        <v>4789</v>
      </c>
      <c r="G336" s="62" t="s">
        <v>5827</v>
      </c>
      <c r="H336" s="89">
        <v>1</v>
      </c>
      <c r="I336" s="89">
        <v>6.5000000000000002E-2</v>
      </c>
      <c r="J336" s="89">
        <v>3.12</v>
      </c>
    </row>
    <row r="337" spans="2:10" ht="15.75" x14ac:dyDescent="0.25">
      <c r="B337" s="62" t="s">
        <v>1085</v>
      </c>
      <c r="C337" s="62" t="s">
        <v>6091</v>
      </c>
      <c r="D337" s="65" t="s">
        <v>1</v>
      </c>
      <c r="E337" s="101" t="s">
        <v>5881</v>
      </c>
      <c r="F337" s="62" t="s">
        <v>4789</v>
      </c>
      <c r="G337" s="62" t="s">
        <v>5827</v>
      </c>
      <c r="H337" s="89">
        <v>1</v>
      </c>
      <c r="I337" s="89">
        <v>9.5000000000000001E-2</v>
      </c>
      <c r="J337" s="89">
        <v>4.5599999999999996</v>
      </c>
    </row>
    <row r="338" spans="2:10" ht="15.75" x14ac:dyDescent="0.25">
      <c r="B338" s="62" t="s">
        <v>46</v>
      </c>
      <c r="C338" s="62" t="s">
        <v>6092</v>
      </c>
      <c r="D338" s="65" t="s">
        <v>1</v>
      </c>
      <c r="E338" s="101" t="s">
        <v>5868</v>
      </c>
      <c r="F338" s="62" t="s">
        <v>4789</v>
      </c>
      <c r="G338" s="62" t="s">
        <v>5827</v>
      </c>
      <c r="H338" s="89">
        <v>1</v>
      </c>
      <c r="I338" s="89">
        <v>1</v>
      </c>
      <c r="J338" s="89">
        <v>48</v>
      </c>
    </row>
    <row r="339" spans="2:10" ht="15.75" x14ac:dyDescent="0.25">
      <c r="B339" s="62" t="s">
        <v>1089</v>
      </c>
      <c r="C339" s="62" t="s">
        <v>6093</v>
      </c>
      <c r="D339" s="65" t="s">
        <v>1</v>
      </c>
      <c r="E339" s="101" t="s">
        <v>5865</v>
      </c>
      <c r="F339" s="62" t="s">
        <v>4789</v>
      </c>
      <c r="G339" s="62" t="s">
        <v>5827</v>
      </c>
      <c r="H339" s="89">
        <v>1</v>
      </c>
      <c r="I339" s="89">
        <v>5.5</v>
      </c>
      <c r="J339" s="89">
        <v>264</v>
      </c>
    </row>
    <row r="340" spans="2:10" ht="15.75" x14ac:dyDescent="0.25">
      <c r="B340" s="62" t="s">
        <v>47</v>
      </c>
      <c r="C340" s="62" t="s">
        <v>6094</v>
      </c>
      <c r="D340" s="65" t="s">
        <v>1</v>
      </c>
      <c r="E340" s="101" t="s">
        <v>5869</v>
      </c>
      <c r="F340" s="62" t="s">
        <v>4789</v>
      </c>
      <c r="G340" s="62" t="s">
        <v>5827</v>
      </c>
      <c r="H340" s="89">
        <v>1</v>
      </c>
      <c r="I340" s="89">
        <v>0.32500000000000001</v>
      </c>
      <c r="J340" s="89">
        <v>15.6</v>
      </c>
    </row>
    <row r="341" spans="2:10" ht="15.75" x14ac:dyDescent="0.25">
      <c r="B341" s="62" t="s">
        <v>1094</v>
      </c>
      <c r="C341" s="62" t="s">
        <v>6087</v>
      </c>
      <c r="D341" s="65" t="s">
        <v>1</v>
      </c>
      <c r="E341" s="101" t="s">
        <v>5870</v>
      </c>
      <c r="F341" s="62" t="s">
        <v>4789</v>
      </c>
      <c r="G341" s="62" t="s">
        <v>5827</v>
      </c>
      <c r="H341" s="89">
        <v>1</v>
      </c>
      <c r="I341" s="89">
        <v>2.5</v>
      </c>
      <c r="J341" s="89">
        <v>120</v>
      </c>
    </row>
    <row r="342" spans="2:10" ht="15.75" x14ac:dyDescent="0.25">
      <c r="B342" s="62" t="s">
        <v>1097</v>
      </c>
      <c r="C342" s="62" t="s">
        <v>6095</v>
      </c>
      <c r="D342" s="65" t="s">
        <v>1</v>
      </c>
      <c r="E342" s="101" t="s">
        <v>5871</v>
      </c>
      <c r="F342" s="62" t="s">
        <v>4789</v>
      </c>
      <c r="G342" s="62" t="s">
        <v>5827</v>
      </c>
      <c r="H342" s="89">
        <v>1</v>
      </c>
      <c r="I342" s="89">
        <v>3.6</v>
      </c>
      <c r="J342" s="89">
        <v>172.8</v>
      </c>
    </row>
    <row r="343" spans="2:10" ht="15.75" x14ac:dyDescent="0.25">
      <c r="B343" s="62" t="s">
        <v>1100</v>
      </c>
      <c r="C343" s="62" t="s">
        <v>6096</v>
      </c>
      <c r="D343" s="65" t="s">
        <v>1</v>
      </c>
      <c r="E343" s="101" t="s">
        <v>5872</v>
      </c>
      <c r="F343" s="62" t="s">
        <v>4789</v>
      </c>
      <c r="G343" s="62" t="s">
        <v>5827</v>
      </c>
      <c r="H343" s="89">
        <v>1</v>
      </c>
      <c r="I343" s="89">
        <v>0.54</v>
      </c>
      <c r="J343" s="89">
        <v>25.92</v>
      </c>
    </row>
    <row r="344" spans="2:10" ht="15.75" x14ac:dyDescent="0.25">
      <c r="B344" s="62" t="s">
        <v>1102</v>
      </c>
      <c r="C344" s="62" t="s">
        <v>6097</v>
      </c>
      <c r="D344" s="65" t="s">
        <v>1</v>
      </c>
      <c r="E344" s="101" t="s">
        <v>5903</v>
      </c>
      <c r="F344" s="62" t="s">
        <v>4789</v>
      </c>
      <c r="G344" s="62" t="s">
        <v>5827</v>
      </c>
      <c r="H344" s="89">
        <v>1</v>
      </c>
      <c r="I344" s="89">
        <v>1.4</v>
      </c>
      <c r="J344" s="89">
        <v>67.2</v>
      </c>
    </row>
    <row r="345" spans="2:10" ht="15.75" x14ac:dyDescent="0.25">
      <c r="B345" s="62" t="s">
        <v>1880</v>
      </c>
      <c r="C345" s="62" t="s">
        <v>6098</v>
      </c>
      <c r="D345" s="65" t="s">
        <v>1</v>
      </c>
      <c r="E345" s="101" t="s">
        <v>5887</v>
      </c>
      <c r="F345" s="62" t="s">
        <v>4789</v>
      </c>
      <c r="G345" s="62" t="s">
        <v>5827</v>
      </c>
      <c r="H345" s="89">
        <v>1</v>
      </c>
      <c r="I345" s="89">
        <v>0.2</v>
      </c>
      <c r="J345" s="89">
        <v>9.6</v>
      </c>
    </row>
    <row r="346" spans="2:10" ht="15.75" x14ac:dyDescent="0.25">
      <c r="B346" s="62" t="s">
        <v>2754</v>
      </c>
      <c r="C346" s="62" t="s">
        <v>6203</v>
      </c>
      <c r="D346" s="65" t="s">
        <v>1</v>
      </c>
      <c r="E346" s="101" t="s">
        <v>5910</v>
      </c>
      <c r="F346" s="62" t="s">
        <v>4789</v>
      </c>
      <c r="G346" s="62" t="s">
        <v>5827</v>
      </c>
      <c r="H346" s="89">
        <v>1</v>
      </c>
      <c r="I346" s="89">
        <v>0.65</v>
      </c>
      <c r="J346" s="89">
        <v>31.2</v>
      </c>
    </row>
    <row r="347" spans="2:10" ht="18.75" x14ac:dyDescent="0.25">
      <c r="B347" s="63" t="s">
        <v>5828</v>
      </c>
      <c r="C347" s="63"/>
      <c r="D347" s="63"/>
      <c r="E347" s="107"/>
      <c r="F347" s="63"/>
      <c r="G347" s="63" t="s">
        <v>5828</v>
      </c>
      <c r="H347" s="89" t="s">
        <v>8610</v>
      </c>
      <c r="I347" s="89" t="s">
        <v>8610</v>
      </c>
      <c r="J347" s="89" t="s">
        <v>8610</v>
      </c>
    </row>
    <row r="348" spans="2:10" ht="15.75" x14ac:dyDescent="0.25">
      <c r="B348" s="62" t="s">
        <v>1103</v>
      </c>
      <c r="C348" s="62" t="s">
        <v>6099</v>
      </c>
      <c r="D348" s="65" t="s">
        <v>1</v>
      </c>
      <c r="E348" s="101" t="s">
        <v>5874</v>
      </c>
      <c r="F348" s="62" t="s">
        <v>5867</v>
      </c>
      <c r="G348" s="62" t="s">
        <v>5828</v>
      </c>
      <c r="H348" s="89">
        <v>1</v>
      </c>
      <c r="I348" s="89">
        <v>0.13500000000000001</v>
      </c>
      <c r="J348" s="89">
        <v>6.48</v>
      </c>
    </row>
    <row r="349" spans="2:10" ht="15.75" x14ac:dyDescent="0.25">
      <c r="B349" s="62" t="s">
        <v>1882</v>
      </c>
      <c r="C349" s="62" t="s">
        <v>6100</v>
      </c>
      <c r="D349" s="65" t="s">
        <v>1</v>
      </c>
      <c r="E349" s="101" t="s">
        <v>5873</v>
      </c>
      <c r="F349" s="62" t="s">
        <v>5867</v>
      </c>
      <c r="G349" s="62" t="s">
        <v>5828</v>
      </c>
      <c r="H349" s="89">
        <v>1</v>
      </c>
      <c r="I349" s="89">
        <v>0.04</v>
      </c>
      <c r="J349" s="89">
        <v>1.92</v>
      </c>
    </row>
    <row r="350" spans="2:10" ht="15.75" x14ac:dyDescent="0.25">
      <c r="B350" s="62" t="s">
        <v>2759</v>
      </c>
      <c r="C350" s="62" t="s">
        <v>6101</v>
      </c>
      <c r="D350" s="65" t="s">
        <v>1</v>
      </c>
      <c r="E350" s="101" t="s">
        <v>5866</v>
      </c>
      <c r="F350" s="62" t="s">
        <v>5867</v>
      </c>
      <c r="G350" s="62" t="s">
        <v>5828</v>
      </c>
      <c r="H350" s="89">
        <v>1</v>
      </c>
      <c r="I350" s="89">
        <v>6.5000000000000002E-2</v>
      </c>
      <c r="J350" s="89">
        <v>3.12</v>
      </c>
    </row>
    <row r="351" spans="2:10" ht="15.75" x14ac:dyDescent="0.25">
      <c r="B351" s="62" t="s">
        <v>2760</v>
      </c>
      <c r="C351" s="62" t="s">
        <v>6102</v>
      </c>
      <c r="D351" s="65" t="s">
        <v>1</v>
      </c>
      <c r="E351" s="101" t="s">
        <v>5881</v>
      </c>
      <c r="F351" s="62" t="s">
        <v>5867</v>
      </c>
      <c r="G351" s="62" t="s">
        <v>5828</v>
      </c>
      <c r="H351" s="89">
        <v>1</v>
      </c>
      <c r="I351" s="89">
        <v>9.5000000000000001E-2</v>
      </c>
      <c r="J351" s="89">
        <v>4.5599999999999996</v>
      </c>
    </row>
    <row r="352" spans="2:10" ht="15.75" x14ac:dyDescent="0.25">
      <c r="B352" s="62" t="s">
        <v>2761</v>
      </c>
      <c r="C352" s="62" t="s">
        <v>6103</v>
      </c>
      <c r="D352" s="65" t="s">
        <v>1</v>
      </c>
      <c r="E352" s="101" t="s">
        <v>5868</v>
      </c>
      <c r="F352" s="62" t="s">
        <v>5867</v>
      </c>
      <c r="G352" s="62" t="s">
        <v>5828</v>
      </c>
      <c r="H352" s="89">
        <v>1</v>
      </c>
      <c r="I352" s="89">
        <v>1</v>
      </c>
      <c r="J352" s="89">
        <v>48</v>
      </c>
    </row>
    <row r="353" spans="2:10" ht="15.75" x14ac:dyDescent="0.25">
      <c r="B353" s="62" t="s">
        <v>2762</v>
      </c>
      <c r="C353" s="62" t="s">
        <v>6104</v>
      </c>
      <c r="D353" s="65" t="s">
        <v>1</v>
      </c>
      <c r="E353" s="101" t="s">
        <v>5865</v>
      </c>
      <c r="F353" s="62" t="s">
        <v>5867</v>
      </c>
      <c r="G353" s="62" t="s">
        <v>5828</v>
      </c>
      <c r="H353" s="89">
        <v>1</v>
      </c>
      <c r="I353" s="89">
        <v>5.5</v>
      </c>
      <c r="J353" s="89">
        <v>264</v>
      </c>
    </row>
    <row r="354" spans="2:10" ht="15.75" x14ac:dyDescent="0.25">
      <c r="B354" s="62" t="s">
        <v>1109</v>
      </c>
      <c r="C354" s="62" t="s">
        <v>6105</v>
      </c>
      <c r="D354" s="65" t="s">
        <v>1</v>
      </c>
      <c r="E354" s="101" t="s">
        <v>5869</v>
      </c>
      <c r="F354" s="62" t="s">
        <v>5867</v>
      </c>
      <c r="G354" s="62" t="s">
        <v>5828</v>
      </c>
      <c r="H354" s="89">
        <v>1</v>
      </c>
      <c r="I354" s="89">
        <v>0.32500000000000001</v>
      </c>
      <c r="J354" s="89">
        <v>15.6</v>
      </c>
    </row>
    <row r="355" spans="2:10" ht="15.75" x14ac:dyDescent="0.25">
      <c r="B355" s="62" t="s">
        <v>1112</v>
      </c>
      <c r="C355" s="62" t="s">
        <v>6106</v>
      </c>
      <c r="D355" s="65" t="s">
        <v>1</v>
      </c>
      <c r="E355" s="101" t="s">
        <v>5870</v>
      </c>
      <c r="F355" s="62" t="s">
        <v>5867</v>
      </c>
      <c r="G355" s="62" t="s">
        <v>5828</v>
      </c>
      <c r="H355" s="89">
        <v>1</v>
      </c>
      <c r="I355" s="89">
        <v>2.5</v>
      </c>
      <c r="J355" s="89">
        <v>120</v>
      </c>
    </row>
    <row r="356" spans="2:10" ht="15.75" x14ac:dyDescent="0.25">
      <c r="B356" s="62" t="s">
        <v>1113</v>
      </c>
      <c r="C356" s="62" t="s">
        <v>6107</v>
      </c>
      <c r="D356" s="65" t="s">
        <v>1</v>
      </c>
      <c r="E356" s="101" t="s">
        <v>5871</v>
      </c>
      <c r="F356" s="62" t="s">
        <v>5867</v>
      </c>
      <c r="G356" s="62" t="s">
        <v>5828</v>
      </c>
      <c r="H356" s="89">
        <v>1</v>
      </c>
      <c r="I356" s="89">
        <v>3.6</v>
      </c>
      <c r="J356" s="89">
        <v>172.8</v>
      </c>
    </row>
    <row r="357" spans="2:10" ht="15.75" x14ac:dyDescent="0.25">
      <c r="B357" s="62" t="s">
        <v>2766</v>
      </c>
      <c r="C357" s="62" t="s">
        <v>6108</v>
      </c>
      <c r="D357" s="65" t="s">
        <v>1</v>
      </c>
      <c r="E357" s="101" t="s">
        <v>5872</v>
      </c>
      <c r="F357" s="62" t="s">
        <v>5867</v>
      </c>
      <c r="G357" s="62" t="s">
        <v>5828</v>
      </c>
      <c r="H357" s="89">
        <v>1</v>
      </c>
      <c r="I357" s="89">
        <v>0.54</v>
      </c>
      <c r="J357" s="89">
        <v>25.92</v>
      </c>
    </row>
    <row r="358" spans="2:10" ht="15.75" x14ac:dyDescent="0.25">
      <c r="B358" s="62" t="s">
        <v>2767</v>
      </c>
      <c r="C358" s="62" t="s">
        <v>6109</v>
      </c>
      <c r="D358" s="65" t="s">
        <v>1</v>
      </c>
      <c r="E358" s="101" t="s">
        <v>5903</v>
      </c>
      <c r="F358" s="62" t="s">
        <v>5867</v>
      </c>
      <c r="G358" s="62" t="s">
        <v>5828</v>
      </c>
      <c r="H358" s="89">
        <v>1</v>
      </c>
      <c r="I358" s="89">
        <v>1.4</v>
      </c>
      <c r="J358" s="89">
        <v>67.2</v>
      </c>
    </row>
    <row r="359" spans="2:10" ht="15.75" x14ac:dyDescent="0.25">
      <c r="B359" s="62" t="s">
        <v>50</v>
      </c>
      <c r="C359" s="62" t="s">
        <v>6110</v>
      </c>
      <c r="D359" s="65" t="s">
        <v>1</v>
      </c>
      <c r="E359" s="101" t="s">
        <v>5887</v>
      </c>
      <c r="F359" s="62" t="s">
        <v>5867</v>
      </c>
      <c r="G359" s="62" t="s">
        <v>5828</v>
      </c>
      <c r="H359" s="89">
        <v>1</v>
      </c>
      <c r="I359" s="89">
        <v>0.2</v>
      </c>
      <c r="J359" s="89">
        <v>9.6</v>
      </c>
    </row>
    <row r="360" spans="2:10" ht="15.75" x14ac:dyDescent="0.25">
      <c r="B360" s="62" t="s">
        <v>2768</v>
      </c>
      <c r="C360" s="62" t="s">
        <v>6111</v>
      </c>
      <c r="D360" s="65" t="s">
        <v>1</v>
      </c>
      <c r="E360" s="101" t="s">
        <v>5910</v>
      </c>
      <c r="F360" s="62" t="s">
        <v>5867</v>
      </c>
      <c r="G360" s="62" t="s">
        <v>5828</v>
      </c>
      <c r="H360" s="89">
        <v>1</v>
      </c>
      <c r="I360" s="89">
        <v>0.65</v>
      </c>
      <c r="J360" s="89">
        <v>31.2</v>
      </c>
    </row>
    <row r="361" spans="2:10" ht="18.75" x14ac:dyDescent="0.25">
      <c r="B361" s="63" t="s">
        <v>5829</v>
      </c>
      <c r="C361" s="63"/>
      <c r="D361" s="63"/>
      <c r="E361" s="107"/>
      <c r="F361" s="63"/>
      <c r="G361" s="63" t="s">
        <v>5829</v>
      </c>
      <c r="H361" s="89" t="s">
        <v>8610</v>
      </c>
      <c r="I361" s="89" t="s">
        <v>8610</v>
      </c>
      <c r="J361" s="89" t="s">
        <v>8610</v>
      </c>
    </row>
    <row r="362" spans="2:10" ht="15.75" x14ac:dyDescent="0.25">
      <c r="B362" s="62" t="s">
        <v>2763</v>
      </c>
      <c r="C362" s="62" t="s">
        <v>4277</v>
      </c>
      <c r="D362" s="65" t="s">
        <v>1</v>
      </c>
      <c r="E362" s="101" t="s">
        <v>5865</v>
      </c>
      <c r="F362" s="62" t="s">
        <v>5875</v>
      </c>
      <c r="G362" s="62" t="s">
        <v>5829</v>
      </c>
      <c r="H362" s="89">
        <v>1</v>
      </c>
      <c r="I362" s="89">
        <v>5.5</v>
      </c>
      <c r="J362" s="89">
        <v>264</v>
      </c>
    </row>
    <row r="363" spans="2:10" ht="18.75" x14ac:dyDescent="0.25">
      <c r="B363" s="63" t="s">
        <v>5830</v>
      </c>
      <c r="C363" s="63"/>
      <c r="D363" s="63"/>
      <c r="E363" s="107"/>
      <c r="F363" s="63"/>
      <c r="G363" s="63" t="s">
        <v>5830</v>
      </c>
      <c r="H363" s="89" t="s">
        <v>8610</v>
      </c>
      <c r="I363" s="89" t="s">
        <v>8610</v>
      </c>
      <c r="J363" s="89" t="s">
        <v>8610</v>
      </c>
    </row>
    <row r="364" spans="2:10" ht="15.75" x14ac:dyDescent="0.25">
      <c r="B364" s="62" t="s">
        <v>2764</v>
      </c>
      <c r="C364" s="62" t="s">
        <v>6112</v>
      </c>
      <c r="D364" s="65" t="s">
        <v>1</v>
      </c>
      <c r="E364" s="101" t="s">
        <v>5870</v>
      </c>
      <c r="F364" s="62" t="s">
        <v>5875</v>
      </c>
      <c r="G364" s="62" t="s">
        <v>5830</v>
      </c>
      <c r="H364" s="89">
        <v>1</v>
      </c>
      <c r="I364" s="89">
        <v>2.5</v>
      </c>
      <c r="J364" s="89">
        <v>120</v>
      </c>
    </row>
    <row r="365" spans="2:10" ht="15.75" x14ac:dyDescent="0.25">
      <c r="B365" s="62" t="s">
        <v>2765</v>
      </c>
      <c r="C365" s="62" t="s">
        <v>6113</v>
      </c>
      <c r="D365" s="65" t="s">
        <v>1</v>
      </c>
      <c r="E365" s="101" t="s">
        <v>5871</v>
      </c>
      <c r="F365" s="62" t="s">
        <v>5875</v>
      </c>
      <c r="G365" s="62" t="s">
        <v>5830</v>
      </c>
      <c r="H365" s="89">
        <v>1</v>
      </c>
      <c r="I365" s="89">
        <v>3.6</v>
      </c>
      <c r="J365" s="89">
        <v>172.8</v>
      </c>
    </row>
    <row r="366" spans="2:10" ht="18.75" x14ac:dyDescent="0.25">
      <c r="B366" s="63" t="s">
        <v>5831</v>
      </c>
      <c r="C366" s="63"/>
      <c r="D366" s="63"/>
      <c r="E366" s="107"/>
      <c r="F366" s="63"/>
      <c r="G366" s="63" t="s">
        <v>5831</v>
      </c>
      <c r="H366" s="89" t="s">
        <v>8610</v>
      </c>
      <c r="I366" s="89" t="s">
        <v>8610</v>
      </c>
      <c r="J366" s="89" t="s">
        <v>8610</v>
      </c>
    </row>
    <row r="367" spans="2:10" ht="15.75" x14ac:dyDescent="0.25">
      <c r="B367" s="62" t="s">
        <v>1107</v>
      </c>
      <c r="C367" s="62" t="s">
        <v>6114</v>
      </c>
      <c r="D367" s="65" t="s">
        <v>1</v>
      </c>
      <c r="E367" s="101" t="s">
        <v>5868</v>
      </c>
      <c r="F367" s="62" t="s">
        <v>5875</v>
      </c>
      <c r="G367" s="62" t="s">
        <v>5831</v>
      </c>
      <c r="H367" s="89">
        <v>1</v>
      </c>
      <c r="I367" s="89">
        <v>1</v>
      </c>
      <c r="J367" s="89">
        <v>48</v>
      </c>
    </row>
    <row r="368" spans="2:10" ht="18.75" x14ac:dyDescent="0.25">
      <c r="B368" s="63" t="s">
        <v>5832</v>
      </c>
      <c r="C368" s="63"/>
      <c r="D368" s="63"/>
      <c r="E368" s="107"/>
      <c r="F368" s="63"/>
      <c r="G368" s="63" t="s">
        <v>5832</v>
      </c>
      <c r="H368" s="89" t="s">
        <v>8610</v>
      </c>
      <c r="I368" s="89" t="s">
        <v>8610</v>
      </c>
      <c r="J368" s="89" t="s">
        <v>8610</v>
      </c>
    </row>
    <row r="369" spans="2:10" ht="15.75" x14ac:dyDescent="0.25">
      <c r="B369" s="62" t="s">
        <v>1110</v>
      </c>
      <c r="C369" s="62" t="s">
        <v>6115</v>
      </c>
      <c r="D369" s="65" t="s">
        <v>1</v>
      </c>
      <c r="E369" s="101" t="s">
        <v>5869</v>
      </c>
      <c r="F369" s="62" t="s">
        <v>5875</v>
      </c>
      <c r="G369" s="62" t="s">
        <v>5832</v>
      </c>
      <c r="H369" s="89">
        <v>1</v>
      </c>
      <c r="I369" s="89">
        <v>0.32500000000000001</v>
      </c>
      <c r="J369" s="89">
        <v>15.6</v>
      </c>
    </row>
    <row r="370" spans="2:10" ht="15.75" x14ac:dyDescent="0.25">
      <c r="B370" s="62" t="s">
        <v>1883</v>
      </c>
      <c r="C370" s="62" t="s">
        <v>6116</v>
      </c>
      <c r="D370" s="65" t="s">
        <v>1</v>
      </c>
      <c r="E370" s="101" t="s">
        <v>5872</v>
      </c>
      <c r="F370" s="62" t="s">
        <v>5875</v>
      </c>
      <c r="G370" s="62" t="s">
        <v>5832</v>
      </c>
      <c r="H370" s="89">
        <v>1</v>
      </c>
      <c r="I370" s="89">
        <v>0.54</v>
      </c>
      <c r="J370" s="89">
        <v>25.92</v>
      </c>
    </row>
    <row r="371" spans="2:10" ht="18.75" x14ac:dyDescent="0.25">
      <c r="B371" s="63" t="s">
        <v>5833</v>
      </c>
      <c r="C371" s="63"/>
      <c r="D371" s="63"/>
      <c r="E371" s="107"/>
      <c r="F371" s="63"/>
      <c r="G371" s="63" t="s">
        <v>5833</v>
      </c>
      <c r="H371" s="89" t="s">
        <v>8610</v>
      </c>
      <c r="I371" s="89" t="s">
        <v>8610</v>
      </c>
      <c r="J371" s="89" t="s">
        <v>8610</v>
      </c>
    </row>
    <row r="372" spans="2:10" ht="15.75" x14ac:dyDescent="0.25">
      <c r="B372" s="62" t="s">
        <v>2757</v>
      </c>
      <c r="C372" s="62" t="s">
        <v>5362</v>
      </c>
      <c r="D372" s="65" t="s">
        <v>1</v>
      </c>
      <c r="E372" s="101" t="s">
        <v>5874</v>
      </c>
      <c r="F372" s="62" t="s">
        <v>5875</v>
      </c>
      <c r="G372" s="62" t="s">
        <v>5833</v>
      </c>
      <c r="H372" s="89">
        <v>1</v>
      </c>
      <c r="I372" s="89">
        <v>0.13500000000000001</v>
      </c>
      <c r="J372" s="89">
        <v>6.48</v>
      </c>
    </row>
    <row r="373" spans="2:10" ht="18.75" x14ac:dyDescent="0.25">
      <c r="B373" s="63" t="s">
        <v>5834</v>
      </c>
      <c r="C373" s="63"/>
      <c r="D373" s="63"/>
      <c r="E373" s="107"/>
      <c r="F373" s="63"/>
      <c r="G373" s="63" t="s">
        <v>5834</v>
      </c>
      <c r="H373" s="89" t="s">
        <v>8610</v>
      </c>
      <c r="I373" s="89" t="s">
        <v>8610</v>
      </c>
      <c r="J373" s="89" t="s">
        <v>8610</v>
      </c>
    </row>
    <row r="374" spans="2:10" ht="15.75" x14ac:dyDescent="0.25">
      <c r="B374" s="62" t="s">
        <v>1104</v>
      </c>
      <c r="C374" s="62" t="s">
        <v>6117</v>
      </c>
      <c r="D374" s="65" t="s">
        <v>1</v>
      </c>
      <c r="E374" s="101" t="s">
        <v>5874</v>
      </c>
      <c r="F374" s="62" t="s">
        <v>4789</v>
      </c>
      <c r="G374" s="62" t="s">
        <v>5834</v>
      </c>
      <c r="H374" s="89">
        <v>1</v>
      </c>
      <c r="I374" s="89">
        <v>0.13500000000000001</v>
      </c>
      <c r="J374" s="89">
        <v>6.48</v>
      </c>
    </row>
    <row r="375" spans="2:10" ht="15.75" x14ac:dyDescent="0.25">
      <c r="B375" s="62" t="s">
        <v>2758</v>
      </c>
      <c r="C375" s="62" t="s">
        <v>6118</v>
      </c>
      <c r="D375" s="65" t="s">
        <v>1</v>
      </c>
      <c r="E375" s="101" t="s">
        <v>5873</v>
      </c>
      <c r="F375" s="62" t="s">
        <v>4789</v>
      </c>
      <c r="G375" s="62" t="s">
        <v>5834</v>
      </c>
      <c r="H375" s="89">
        <v>1</v>
      </c>
      <c r="I375" s="89">
        <v>0.04</v>
      </c>
      <c r="J375" s="89">
        <v>1.92</v>
      </c>
    </row>
    <row r="376" spans="2:10" ht="15.75" x14ac:dyDescent="0.25">
      <c r="B376" s="62" t="s">
        <v>1105</v>
      </c>
      <c r="C376" s="62" t="s">
        <v>6119</v>
      </c>
      <c r="D376" s="65" t="s">
        <v>1</v>
      </c>
      <c r="E376" s="101" t="s">
        <v>5866</v>
      </c>
      <c r="F376" s="62" t="s">
        <v>4789</v>
      </c>
      <c r="G376" s="62" t="s">
        <v>5834</v>
      </c>
      <c r="H376" s="89">
        <v>1</v>
      </c>
      <c r="I376" s="89">
        <v>6.5000000000000002E-2</v>
      </c>
      <c r="J376" s="89">
        <v>3.12</v>
      </c>
    </row>
    <row r="377" spans="2:10" ht="15.75" x14ac:dyDescent="0.25">
      <c r="B377" s="62" t="s">
        <v>1106</v>
      </c>
      <c r="C377" s="62" t="s">
        <v>6120</v>
      </c>
      <c r="D377" s="65" t="s">
        <v>1</v>
      </c>
      <c r="E377" s="101" t="s">
        <v>5881</v>
      </c>
      <c r="F377" s="62" t="s">
        <v>4789</v>
      </c>
      <c r="G377" s="62" t="s">
        <v>5834</v>
      </c>
      <c r="H377" s="89">
        <v>1</v>
      </c>
      <c r="I377" s="89">
        <v>9.5000000000000001E-2</v>
      </c>
      <c r="J377" s="89">
        <v>4.5599999999999996</v>
      </c>
    </row>
    <row r="378" spans="2:10" ht="15.75" x14ac:dyDescent="0.25">
      <c r="B378" s="62" t="s">
        <v>48</v>
      </c>
      <c r="C378" s="62" t="s">
        <v>6121</v>
      </c>
      <c r="D378" s="65" t="s">
        <v>1</v>
      </c>
      <c r="E378" s="101" t="s">
        <v>5868</v>
      </c>
      <c r="F378" s="62" t="s">
        <v>4789</v>
      </c>
      <c r="G378" s="62" t="s">
        <v>5834</v>
      </c>
      <c r="H378" s="89">
        <v>1</v>
      </c>
      <c r="I378" s="89">
        <v>1</v>
      </c>
      <c r="J378" s="89">
        <v>48</v>
      </c>
    </row>
    <row r="379" spans="2:10" ht="15.75" x14ac:dyDescent="0.25">
      <c r="B379" s="62" t="s">
        <v>3630</v>
      </c>
      <c r="C379" s="62" t="s">
        <v>6122</v>
      </c>
      <c r="D379" s="65" t="s">
        <v>1</v>
      </c>
      <c r="E379" s="101" t="s">
        <v>5885</v>
      </c>
      <c r="F379" s="62" t="s">
        <v>4789</v>
      </c>
      <c r="G379" s="62" t="s">
        <v>5834</v>
      </c>
      <c r="H379" s="89">
        <v>1</v>
      </c>
      <c r="I379" s="89">
        <v>0.05</v>
      </c>
      <c r="J379" s="89">
        <v>2.4</v>
      </c>
    </row>
    <row r="380" spans="2:10" ht="15.75" x14ac:dyDescent="0.25">
      <c r="B380" s="62" t="s">
        <v>1108</v>
      </c>
      <c r="C380" s="62" t="s">
        <v>6123</v>
      </c>
      <c r="D380" s="65" t="s">
        <v>1</v>
      </c>
      <c r="E380" s="101" t="s">
        <v>5865</v>
      </c>
      <c r="F380" s="62" t="s">
        <v>4789</v>
      </c>
      <c r="G380" s="62" t="s">
        <v>5834</v>
      </c>
      <c r="H380" s="89">
        <v>1</v>
      </c>
      <c r="I380" s="89">
        <v>5.5</v>
      </c>
      <c r="J380" s="89">
        <v>264</v>
      </c>
    </row>
    <row r="381" spans="2:10" ht="15.75" x14ac:dyDescent="0.25">
      <c r="B381" s="62" t="s">
        <v>1111</v>
      </c>
      <c r="C381" s="62" t="s">
        <v>6124</v>
      </c>
      <c r="D381" s="65" t="s">
        <v>1</v>
      </c>
      <c r="E381" s="101" t="s">
        <v>5869</v>
      </c>
      <c r="F381" s="62" t="s">
        <v>4789</v>
      </c>
      <c r="G381" s="62" t="s">
        <v>5834</v>
      </c>
      <c r="H381" s="89">
        <v>1</v>
      </c>
      <c r="I381" s="89">
        <v>0.32500000000000001</v>
      </c>
      <c r="J381" s="89">
        <v>15.6</v>
      </c>
    </row>
    <row r="382" spans="2:10" ht="15.75" x14ac:dyDescent="0.25">
      <c r="B382" s="62" t="s">
        <v>49</v>
      </c>
      <c r="C382" s="62" t="s">
        <v>6125</v>
      </c>
      <c r="D382" s="65" t="s">
        <v>1</v>
      </c>
      <c r="E382" s="101" t="s">
        <v>5870</v>
      </c>
      <c r="F382" s="62" t="s">
        <v>4789</v>
      </c>
      <c r="G382" s="62" t="s">
        <v>5834</v>
      </c>
      <c r="H382" s="89">
        <v>1</v>
      </c>
      <c r="I382" s="89">
        <v>2.5</v>
      </c>
      <c r="J382" s="89">
        <v>120</v>
      </c>
    </row>
    <row r="383" spans="2:10" ht="15.75" x14ac:dyDescent="0.25">
      <c r="B383" s="62" t="s">
        <v>1114</v>
      </c>
      <c r="C383" s="62" t="s">
        <v>6126</v>
      </c>
      <c r="D383" s="65" t="s">
        <v>1</v>
      </c>
      <c r="E383" s="101" t="s">
        <v>5871</v>
      </c>
      <c r="F383" s="62" t="s">
        <v>4789</v>
      </c>
      <c r="G383" s="62" t="s">
        <v>5834</v>
      </c>
      <c r="H383" s="89">
        <v>1</v>
      </c>
      <c r="I383" s="89">
        <v>3.6</v>
      </c>
      <c r="J383" s="89">
        <v>172.8</v>
      </c>
    </row>
    <row r="384" spans="2:10" ht="15.75" x14ac:dyDescent="0.25">
      <c r="B384" s="62" t="s">
        <v>1618</v>
      </c>
      <c r="C384" s="62" t="s">
        <v>6126</v>
      </c>
      <c r="D384" s="65" t="s">
        <v>1</v>
      </c>
      <c r="E384" s="101" t="s">
        <v>5871</v>
      </c>
      <c r="F384" s="62" t="s">
        <v>4789</v>
      </c>
      <c r="G384" s="62" t="s">
        <v>5834</v>
      </c>
      <c r="H384" s="89">
        <v>1</v>
      </c>
      <c r="I384" s="89">
        <v>4</v>
      </c>
      <c r="J384" s="89">
        <v>192</v>
      </c>
    </row>
    <row r="385" spans="2:10" ht="15.75" x14ac:dyDescent="0.25">
      <c r="B385" s="62" t="s">
        <v>1115</v>
      </c>
      <c r="C385" s="62" t="s">
        <v>6127</v>
      </c>
      <c r="D385" s="65" t="s">
        <v>1</v>
      </c>
      <c r="E385" s="101" t="s">
        <v>5872</v>
      </c>
      <c r="F385" s="62" t="s">
        <v>4789</v>
      </c>
      <c r="G385" s="62" t="s">
        <v>5834</v>
      </c>
      <c r="H385" s="89">
        <v>1</v>
      </c>
      <c r="I385" s="89">
        <v>0.54</v>
      </c>
      <c r="J385" s="89">
        <v>25.92</v>
      </c>
    </row>
    <row r="386" spans="2:10" ht="15.75" x14ac:dyDescent="0.25">
      <c r="B386" s="62" t="s">
        <v>3631</v>
      </c>
      <c r="C386" s="62" t="s">
        <v>6127</v>
      </c>
      <c r="D386" s="65" t="s">
        <v>1</v>
      </c>
      <c r="E386" s="101" t="s">
        <v>5872</v>
      </c>
      <c r="F386" s="62" t="s">
        <v>4789</v>
      </c>
      <c r="G386" s="62" t="s">
        <v>5834</v>
      </c>
      <c r="H386" s="89">
        <v>1</v>
      </c>
      <c r="I386" s="89">
        <v>0.5</v>
      </c>
      <c r="J386" s="89">
        <v>24</v>
      </c>
    </row>
    <row r="387" spans="2:10" ht="15.75" x14ac:dyDescent="0.25">
      <c r="B387" s="62" t="s">
        <v>1116</v>
      </c>
      <c r="C387" s="62" t="s">
        <v>6128</v>
      </c>
      <c r="D387" s="65" t="s">
        <v>1</v>
      </c>
      <c r="E387" s="101" t="s">
        <v>5903</v>
      </c>
      <c r="F387" s="62" t="s">
        <v>4789</v>
      </c>
      <c r="G387" s="62" t="s">
        <v>5834</v>
      </c>
      <c r="H387" s="89">
        <v>1</v>
      </c>
      <c r="I387" s="89">
        <v>1.4</v>
      </c>
      <c r="J387" s="89">
        <v>67.2</v>
      </c>
    </row>
    <row r="388" spans="2:10" ht="15.75" x14ac:dyDescent="0.25">
      <c r="B388" s="62" t="s">
        <v>1117</v>
      </c>
      <c r="C388" s="62" t="s">
        <v>6129</v>
      </c>
      <c r="D388" s="65" t="s">
        <v>1</v>
      </c>
      <c r="E388" s="101" t="s">
        <v>5887</v>
      </c>
      <c r="F388" s="62" t="s">
        <v>4789</v>
      </c>
      <c r="G388" s="62" t="s">
        <v>5834</v>
      </c>
      <c r="H388" s="89">
        <v>1</v>
      </c>
      <c r="I388" s="89">
        <v>0.2</v>
      </c>
      <c r="J388" s="89">
        <v>9.6</v>
      </c>
    </row>
    <row r="389" spans="2:10" ht="15.75" x14ac:dyDescent="0.25">
      <c r="B389" s="62" t="s">
        <v>2769</v>
      </c>
      <c r="C389" s="62" t="s">
        <v>6204</v>
      </c>
      <c r="D389" s="65" t="s">
        <v>1</v>
      </c>
      <c r="E389" s="101" t="s">
        <v>5910</v>
      </c>
      <c r="F389" s="62" t="s">
        <v>4789</v>
      </c>
      <c r="G389" s="62" t="s">
        <v>5834</v>
      </c>
      <c r="H389" s="89">
        <v>1</v>
      </c>
      <c r="I389" s="89">
        <v>0.65</v>
      </c>
      <c r="J389" s="89">
        <v>31.2</v>
      </c>
    </row>
    <row r="390" spans="2:10" ht="18.75" x14ac:dyDescent="0.25">
      <c r="B390" s="63" t="s">
        <v>5835</v>
      </c>
      <c r="C390" s="63"/>
      <c r="D390" s="63"/>
      <c r="E390" s="107"/>
      <c r="F390" s="63"/>
      <c r="G390" s="63" t="s">
        <v>5835</v>
      </c>
      <c r="H390" s="89" t="s">
        <v>8610</v>
      </c>
      <c r="I390" s="89" t="s">
        <v>8610</v>
      </c>
      <c r="J390" s="89" t="s">
        <v>8610</v>
      </c>
    </row>
    <row r="391" spans="2:10" ht="15.75" x14ac:dyDescent="0.25">
      <c r="B391" s="62" t="s">
        <v>1753</v>
      </c>
      <c r="C391" s="62" t="s">
        <v>6205</v>
      </c>
      <c r="D391" s="65" t="s">
        <v>1</v>
      </c>
      <c r="E391" s="101" t="s">
        <v>5868</v>
      </c>
      <c r="F391" s="62" t="s">
        <v>4789</v>
      </c>
      <c r="G391" s="62" t="s">
        <v>5835</v>
      </c>
      <c r="H391" s="89" t="s">
        <v>8610</v>
      </c>
      <c r="I391" s="89" t="s">
        <v>8610</v>
      </c>
      <c r="J391" s="89">
        <v>48</v>
      </c>
    </row>
    <row r="392" spans="2:10" ht="18.75" x14ac:dyDescent="0.25">
      <c r="B392" s="63" t="s">
        <v>5836</v>
      </c>
      <c r="C392" s="63"/>
      <c r="D392" s="63"/>
      <c r="E392" s="107"/>
      <c r="F392" s="63"/>
      <c r="G392" s="63" t="s">
        <v>5836</v>
      </c>
      <c r="H392" s="89" t="s">
        <v>8610</v>
      </c>
      <c r="I392" s="89" t="s">
        <v>8610</v>
      </c>
      <c r="J392" s="89" t="s">
        <v>8610</v>
      </c>
    </row>
    <row r="393" spans="2:10" ht="15.75" x14ac:dyDescent="0.25">
      <c r="B393" s="62" t="s">
        <v>2778</v>
      </c>
      <c r="C393" s="62" t="s">
        <v>6130</v>
      </c>
      <c r="D393" s="65" t="s">
        <v>1</v>
      </c>
      <c r="E393" s="101" t="s">
        <v>5874</v>
      </c>
      <c r="F393" s="62" t="s">
        <v>5867</v>
      </c>
      <c r="G393" s="62" t="s">
        <v>5836</v>
      </c>
      <c r="H393" s="89">
        <v>1</v>
      </c>
      <c r="I393" s="89">
        <v>0.13500000000000001</v>
      </c>
      <c r="J393" s="89">
        <v>6.48</v>
      </c>
    </row>
    <row r="394" spans="2:10" ht="15.75" x14ac:dyDescent="0.25">
      <c r="B394" s="62" t="s">
        <v>2779</v>
      </c>
      <c r="C394" s="62" t="s">
        <v>6131</v>
      </c>
      <c r="D394" s="65" t="s">
        <v>1</v>
      </c>
      <c r="E394" s="101" t="s">
        <v>5873</v>
      </c>
      <c r="F394" s="62" t="s">
        <v>5867</v>
      </c>
      <c r="G394" s="62" t="s">
        <v>5836</v>
      </c>
      <c r="H394" s="89">
        <v>1</v>
      </c>
      <c r="I394" s="89">
        <v>0.04</v>
      </c>
      <c r="J394" s="89">
        <v>1.92</v>
      </c>
    </row>
    <row r="395" spans="2:10" ht="15.75" x14ac:dyDescent="0.25">
      <c r="B395" s="62" t="s">
        <v>2780</v>
      </c>
      <c r="C395" s="62" t="s">
        <v>6206</v>
      </c>
      <c r="D395" s="65" t="s">
        <v>1</v>
      </c>
      <c r="E395" s="101" t="s">
        <v>5866</v>
      </c>
      <c r="F395" s="62" t="s">
        <v>5867</v>
      </c>
      <c r="G395" s="62" t="s">
        <v>5836</v>
      </c>
      <c r="H395" s="89">
        <v>1</v>
      </c>
      <c r="I395" s="89">
        <v>6.5000000000000002E-2</v>
      </c>
      <c r="J395" s="89">
        <v>3.12</v>
      </c>
    </row>
    <row r="396" spans="2:10" ht="15.75" x14ac:dyDescent="0.25">
      <c r="B396" s="62" t="s">
        <v>2783</v>
      </c>
      <c r="C396" s="62" t="s">
        <v>4280</v>
      </c>
      <c r="D396" s="65" t="s">
        <v>1</v>
      </c>
      <c r="E396" s="101" t="s">
        <v>5868</v>
      </c>
      <c r="F396" s="62" t="s">
        <v>5867</v>
      </c>
      <c r="G396" s="62" t="s">
        <v>5836</v>
      </c>
      <c r="H396" s="89">
        <v>1</v>
      </c>
      <c r="I396" s="89">
        <v>1</v>
      </c>
      <c r="J396" s="89">
        <v>48</v>
      </c>
    </row>
    <row r="397" spans="2:10" ht="15.75" x14ac:dyDescent="0.25">
      <c r="B397" s="62" t="s">
        <v>2785</v>
      </c>
      <c r="C397" s="62" t="s">
        <v>6132</v>
      </c>
      <c r="D397" s="65" t="s">
        <v>1</v>
      </c>
      <c r="E397" s="101" t="s">
        <v>5869</v>
      </c>
      <c r="F397" s="62" t="s">
        <v>5867</v>
      </c>
      <c r="G397" s="62" t="s">
        <v>5836</v>
      </c>
      <c r="H397" s="89">
        <v>1</v>
      </c>
      <c r="I397" s="89">
        <v>0.32500000000000001</v>
      </c>
      <c r="J397" s="89">
        <v>15.6</v>
      </c>
    </row>
    <row r="398" spans="2:10" ht="15.75" x14ac:dyDescent="0.25">
      <c r="B398" s="62" t="s">
        <v>2786</v>
      </c>
      <c r="C398" s="62" t="s">
        <v>6133</v>
      </c>
      <c r="D398" s="65" t="s">
        <v>1</v>
      </c>
      <c r="E398" s="101" t="s">
        <v>5872</v>
      </c>
      <c r="F398" s="62" t="s">
        <v>5867</v>
      </c>
      <c r="G398" s="62" t="s">
        <v>5836</v>
      </c>
      <c r="H398" s="89">
        <v>1</v>
      </c>
      <c r="I398" s="89">
        <v>0.54</v>
      </c>
      <c r="J398" s="89">
        <v>25.92</v>
      </c>
    </row>
    <row r="399" spans="2:10" ht="15.75" x14ac:dyDescent="0.25">
      <c r="B399" s="62" t="s">
        <v>2787</v>
      </c>
      <c r="C399" s="62" t="s">
        <v>6134</v>
      </c>
      <c r="D399" s="65" t="s">
        <v>1</v>
      </c>
      <c r="E399" s="101" t="s">
        <v>5910</v>
      </c>
      <c r="F399" s="62" t="s">
        <v>5867</v>
      </c>
      <c r="G399" s="62" t="s">
        <v>5836</v>
      </c>
      <c r="H399" s="89">
        <v>1</v>
      </c>
      <c r="I399" s="89">
        <v>0.65</v>
      </c>
      <c r="J399" s="89">
        <v>31.2</v>
      </c>
    </row>
    <row r="400" spans="2:10" ht="18.75" x14ac:dyDescent="0.25">
      <c r="B400" s="63" t="s">
        <v>5837</v>
      </c>
      <c r="C400" s="63"/>
      <c r="D400" s="63"/>
      <c r="E400" s="107"/>
      <c r="F400" s="63"/>
      <c r="G400" s="63" t="s">
        <v>5837</v>
      </c>
      <c r="H400" s="89" t="s">
        <v>8610</v>
      </c>
      <c r="I400" s="89" t="s">
        <v>8610</v>
      </c>
      <c r="J400" s="89" t="s">
        <v>8610</v>
      </c>
    </row>
    <row r="401" spans="2:10" ht="15.75" x14ac:dyDescent="0.25">
      <c r="B401" s="62" t="s">
        <v>1119</v>
      </c>
      <c r="C401" s="62" t="s">
        <v>6135</v>
      </c>
      <c r="D401" s="65" t="s">
        <v>1</v>
      </c>
      <c r="E401" s="101" t="s">
        <v>5874</v>
      </c>
      <c r="F401" s="62" t="s">
        <v>4789</v>
      </c>
      <c r="G401" s="62" t="s">
        <v>5837</v>
      </c>
      <c r="H401" s="89">
        <v>1</v>
      </c>
      <c r="I401" s="89">
        <v>0.13500000000000001</v>
      </c>
      <c r="J401" s="89">
        <v>6.48</v>
      </c>
    </row>
    <row r="402" spans="2:10" ht="15.75" x14ac:dyDescent="0.25">
      <c r="B402" s="62" t="s">
        <v>1686</v>
      </c>
      <c r="C402" s="62" t="s">
        <v>5778</v>
      </c>
      <c r="D402" s="65" t="s">
        <v>1</v>
      </c>
      <c r="E402" s="101" t="s">
        <v>5873</v>
      </c>
      <c r="F402" s="62" t="s">
        <v>4789</v>
      </c>
      <c r="G402" s="62" t="s">
        <v>5837</v>
      </c>
      <c r="H402" s="89">
        <v>1</v>
      </c>
      <c r="I402" s="89">
        <v>0.04</v>
      </c>
      <c r="J402" s="89">
        <v>1.92</v>
      </c>
    </row>
    <row r="403" spans="2:10" ht="15.75" x14ac:dyDescent="0.25">
      <c r="B403" s="62" t="s">
        <v>2781</v>
      </c>
      <c r="C403" s="62" t="s">
        <v>6136</v>
      </c>
      <c r="D403" s="65" t="s">
        <v>1</v>
      </c>
      <c r="E403" s="101" t="s">
        <v>5866</v>
      </c>
      <c r="F403" s="62" t="s">
        <v>4789</v>
      </c>
      <c r="G403" s="62" t="s">
        <v>5837</v>
      </c>
      <c r="H403" s="89">
        <v>1</v>
      </c>
      <c r="I403" s="89">
        <v>6.5000000000000002E-2</v>
      </c>
      <c r="J403" s="89">
        <v>3.12</v>
      </c>
    </row>
    <row r="404" spans="2:10" ht="15.75" x14ac:dyDescent="0.25">
      <c r="B404" s="62" t="s">
        <v>2782</v>
      </c>
      <c r="C404" s="62" t="s">
        <v>6137</v>
      </c>
      <c r="D404" s="65" t="s">
        <v>1</v>
      </c>
      <c r="E404" s="101" t="s">
        <v>5881</v>
      </c>
      <c r="F404" s="62" t="s">
        <v>4789</v>
      </c>
      <c r="G404" s="62" t="s">
        <v>5837</v>
      </c>
      <c r="H404" s="89">
        <v>1</v>
      </c>
      <c r="I404" s="89">
        <v>9.5000000000000001E-2</v>
      </c>
      <c r="J404" s="89">
        <v>4.5599999999999996</v>
      </c>
    </row>
    <row r="405" spans="2:10" ht="15.75" x14ac:dyDescent="0.25">
      <c r="B405" s="62" t="s">
        <v>1120</v>
      </c>
      <c r="C405" s="62" t="s">
        <v>6138</v>
      </c>
      <c r="D405" s="65" t="s">
        <v>1</v>
      </c>
      <c r="E405" s="101" t="s">
        <v>5868</v>
      </c>
      <c r="F405" s="62" t="s">
        <v>4789</v>
      </c>
      <c r="G405" s="62" t="s">
        <v>5837</v>
      </c>
      <c r="H405" s="89">
        <v>1</v>
      </c>
      <c r="I405" s="89">
        <v>1</v>
      </c>
      <c r="J405" s="89">
        <v>48</v>
      </c>
    </row>
    <row r="406" spans="2:10" ht="15.75" x14ac:dyDescent="0.25">
      <c r="B406" s="62" t="s">
        <v>2784</v>
      </c>
      <c r="C406" s="62" t="s">
        <v>6139</v>
      </c>
      <c r="D406" s="65" t="s">
        <v>1</v>
      </c>
      <c r="E406" s="101" t="s">
        <v>5865</v>
      </c>
      <c r="F406" s="62" t="s">
        <v>4789</v>
      </c>
      <c r="G406" s="62" t="s">
        <v>5837</v>
      </c>
      <c r="H406" s="89">
        <v>1</v>
      </c>
      <c r="I406" s="89">
        <v>5.5</v>
      </c>
      <c r="J406" s="89">
        <v>264</v>
      </c>
    </row>
    <row r="407" spans="2:10" ht="15.75" x14ac:dyDescent="0.25">
      <c r="B407" s="62" t="s">
        <v>1121</v>
      </c>
      <c r="C407" s="62" t="s">
        <v>6140</v>
      </c>
      <c r="D407" s="65" t="s">
        <v>1</v>
      </c>
      <c r="E407" s="101" t="s">
        <v>5869</v>
      </c>
      <c r="F407" s="62" t="s">
        <v>4789</v>
      </c>
      <c r="G407" s="62" t="s">
        <v>5837</v>
      </c>
      <c r="H407" s="89">
        <v>1</v>
      </c>
      <c r="I407" s="89">
        <v>0.32500000000000001</v>
      </c>
      <c r="J407" s="89">
        <v>15.6</v>
      </c>
    </row>
    <row r="408" spans="2:10" ht="15.75" x14ac:dyDescent="0.25">
      <c r="B408" s="62" t="s">
        <v>1122</v>
      </c>
      <c r="C408" s="62" t="s">
        <v>6141</v>
      </c>
      <c r="D408" s="65" t="s">
        <v>1</v>
      </c>
      <c r="E408" s="101" t="s">
        <v>5870</v>
      </c>
      <c r="F408" s="62" t="s">
        <v>4789</v>
      </c>
      <c r="G408" s="62" t="s">
        <v>5837</v>
      </c>
      <c r="H408" s="89">
        <v>1</v>
      </c>
      <c r="I408" s="89">
        <v>2.5</v>
      </c>
      <c r="J408" s="89">
        <v>120</v>
      </c>
    </row>
    <row r="409" spans="2:10" ht="15.75" x14ac:dyDescent="0.25">
      <c r="B409" s="62" t="s">
        <v>1123</v>
      </c>
      <c r="C409" s="62" t="s">
        <v>6142</v>
      </c>
      <c r="D409" s="65" t="s">
        <v>1</v>
      </c>
      <c r="E409" s="101" t="s">
        <v>5871</v>
      </c>
      <c r="F409" s="62" t="s">
        <v>4789</v>
      </c>
      <c r="G409" s="62" t="s">
        <v>5837</v>
      </c>
      <c r="H409" s="89">
        <v>1</v>
      </c>
      <c r="I409" s="89">
        <v>3.6</v>
      </c>
      <c r="J409" s="89">
        <v>172.8</v>
      </c>
    </row>
    <row r="410" spans="2:10" ht="15.75" x14ac:dyDescent="0.25">
      <c r="B410" s="62" t="s">
        <v>1124</v>
      </c>
      <c r="C410" s="62" t="s">
        <v>6143</v>
      </c>
      <c r="D410" s="65" t="s">
        <v>1</v>
      </c>
      <c r="E410" s="101" t="s">
        <v>5872</v>
      </c>
      <c r="F410" s="62" t="s">
        <v>4789</v>
      </c>
      <c r="G410" s="62" t="s">
        <v>5837</v>
      </c>
      <c r="H410" s="89">
        <v>1</v>
      </c>
      <c r="I410" s="89">
        <v>0.54</v>
      </c>
      <c r="J410" s="89">
        <v>25.92</v>
      </c>
    </row>
    <row r="411" spans="2:10" ht="15.75" x14ac:dyDescent="0.25">
      <c r="B411" s="62" t="s">
        <v>1125</v>
      </c>
      <c r="C411" s="62" t="s">
        <v>6144</v>
      </c>
      <c r="D411" s="65" t="s">
        <v>1</v>
      </c>
      <c r="E411" s="101" t="s">
        <v>5903</v>
      </c>
      <c r="F411" s="62" t="s">
        <v>4789</v>
      </c>
      <c r="G411" s="62" t="s">
        <v>5837</v>
      </c>
      <c r="H411" s="89">
        <v>1</v>
      </c>
      <c r="I411" s="89">
        <v>1.4</v>
      </c>
      <c r="J411" s="89">
        <v>67.2</v>
      </c>
    </row>
    <row r="412" spans="2:10" ht="15.75" x14ac:dyDescent="0.25">
      <c r="B412" s="62" t="s">
        <v>1126</v>
      </c>
      <c r="C412" s="62" t="s">
        <v>6145</v>
      </c>
      <c r="D412" s="65" t="s">
        <v>1</v>
      </c>
      <c r="E412" s="101" t="s">
        <v>5887</v>
      </c>
      <c r="F412" s="62" t="s">
        <v>4789</v>
      </c>
      <c r="G412" s="62" t="s">
        <v>5837</v>
      </c>
      <c r="H412" s="89">
        <v>1</v>
      </c>
      <c r="I412" s="89">
        <v>0.2</v>
      </c>
      <c r="J412" s="89">
        <v>9.6</v>
      </c>
    </row>
    <row r="413" spans="2:10" ht="18.75" x14ac:dyDescent="0.25">
      <c r="B413" s="63" t="s">
        <v>5838</v>
      </c>
      <c r="C413" s="63"/>
      <c r="D413" s="63"/>
      <c r="E413" s="107"/>
      <c r="F413" s="63"/>
      <c r="G413" s="63" t="s">
        <v>5838</v>
      </c>
      <c r="H413" s="89" t="s">
        <v>8610</v>
      </c>
      <c r="I413" s="89" t="s">
        <v>8610</v>
      </c>
      <c r="J413" s="89" t="s">
        <v>8610</v>
      </c>
    </row>
    <row r="414" spans="2:10" ht="15.75" x14ac:dyDescent="0.25">
      <c r="B414" s="62" t="s">
        <v>3691</v>
      </c>
      <c r="C414" s="62" t="s">
        <v>6146</v>
      </c>
      <c r="D414" s="65" t="s">
        <v>1</v>
      </c>
      <c r="E414" s="101" t="s">
        <v>5865</v>
      </c>
      <c r="F414" s="62" t="s">
        <v>4789</v>
      </c>
      <c r="G414" s="62" t="s">
        <v>5838</v>
      </c>
      <c r="H414" s="89">
        <v>1</v>
      </c>
      <c r="I414" s="89">
        <v>4</v>
      </c>
      <c r="J414" s="89">
        <v>192</v>
      </c>
    </row>
    <row r="415" spans="2:10" ht="18.75" x14ac:dyDescent="0.25">
      <c r="B415" s="63" t="s">
        <v>5839</v>
      </c>
      <c r="C415" s="63"/>
      <c r="D415" s="63"/>
      <c r="E415" s="107"/>
      <c r="F415" s="63"/>
      <c r="G415" s="63" t="s">
        <v>5839</v>
      </c>
      <c r="H415" s="89" t="s">
        <v>8610</v>
      </c>
      <c r="I415" s="89" t="s">
        <v>8610</v>
      </c>
      <c r="J415" s="89" t="s">
        <v>8610</v>
      </c>
    </row>
    <row r="416" spans="2:10" ht="15.75" x14ac:dyDescent="0.25">
      <c r="B416" s="62" t="s">
        <v>3358</v>
      </c>
      <c r="C416" s="62" t="s">
        <v>6147</v>
      </c>
      <c r="D416" s="65" t="s">
        <v>1</v>
      </c>
      <c r="E416" s="101" t="s">
        <v>5871</v>
      </c>
      <c r="F416" s="62" t="s">
        <v>5909</v>
      </c>
      <c r="G416" s="62" t="s">
        <v>5839</v>
      </c>
      <c r="H416" s="89">
        <v>1</v>
      </c>
      <c r="I416" s="89">
        <v>2.5</v>
      </c>
      <c r="J416" s="89">
        <v>120</v>
      </c>
    </row>
    <row r="417" spans="2:10" ht="18.75" x14ac:dyDescent="0.25">
      <c r="B417" s="63" t="s">
        <v>5840</v>
      </c>
      <c r="C417" s="63"/>
      <c r="D417" s="63"/>
      <c r="E417" s="107"/>
      <c r="F417" s="63"/>
      <c r="G417" s="63" t="s">
        <v>5840</v>
      </c>
      <c r="H417" s="89" t="s">
        <v>8610</v>
      </c>
      <c r="I417" s="89" t="s">
        <v>8610</v>
      </c>
      <c r="J417" s="89" t="s">
        <v>8610</v>
      </c>
    </row>
    <row r="418" spans="2:10" ht="15.75" x14ac:dyDescent="0.25">
      <c r="B418" s="62" t="s">
        <v>3357</v>
      </c>
      <c r="C418" s="62" t="s">
        <v>4894</v>
      </c>
      <c r="D418" s="65" t="s">
        <v>1</v>
      </c>
      <c r="E418" s="101" t="s">
        <v>5865</v>
      </c>
      <c r="F418" s="62" t="s">
        <v>4789</v>
      </c>
      <c r="G418" s="62" t="s">
        <v>5840</v>
      </c>
      <c r="H418" s="89">
        <v>1</v>
      </c>
      <c r="I418" s="89">
        <v>7.5</v>
      </c>
      <c r="J418" s="89">
        <v>360</v>
      </c>
    </row>
    <row r="419" spans="2:10" ht="18.75" x14ac:dyDescent="0.25">
      <c r="B419" s="63" t="s">
        <v>5841</v>
      </c>
      <c r="C419" s="63"/>
      <c r="D419" s="63"/>
      <c r="E419" s="107"/>
      <c r="F419" s="63"/>
      <c r="G419" s="63" t="s">
        <v>5841</v>
      </c>
      <c r="H419" s="89" t="s">
        <v>8610</v>
      </c>
      <c r="I419" s="89" t="s">
        <v>8610</v>
      </c>
      <c r="J419" s="89" t="s">
        <v>8610</v>
      </c>
    </row>
    <row r="420" spans="2:10" ht="15.75" x14ac:dyDescent="0.25">
      <c r="B420" s="62" t="s">
        <v>6417</v>
      </c>
      <c r="C420" s="62" t="s">
        <v>6148</v>
      </c>
      <c r="D420" s="65" t="s">
        <v>1</v>
      </c>
      <c r="E420" s="101" t="s">
        <v>5877</v>
      </c>
      <c r="F420" s="62" t="s">
        <v>5759</v>
      </c>
      <c r="G420" s="62" t="s">
        <v>5841</v>
      </c>
      <c r="H420" s="89">
        <v>1</v>
      </c>
      <c r="I420" s="89">
        <v>10</v>
      </c>
      <c r="J420" s="89">
        <v>480</v>
      </c>
    </row>
    <row r="421" spans="2:10" ht="18.75" x14ac:dyDescent="0.25">
      <c r="B421" s="63" t="s">
        <v>5842</v>
      </c>
      <c r="C421" s="63"/>
      <c r="D421" s="63"/>
      <c r="E421" s="107"/>
      <c r="F421" s="63"/>
      <c r="G421" s="63" t="s">
        <v>5842</v>
      </c>
      <c r="H421" s="89" t="s">
        <v>8610</v>
      </c>
      <c r="I421" s="89" t="s">
        <v>8610</v>
      </c>
      <c r="J421" s="89" t="s">
        <v>8610</v>
      </c>
    </row>
    <row r="422" spans="2:10" ht="15.75" x14ac:dyDescent="0.25">
      <c r="B422" s="62" t="s">
        <v>42</v>
      </c>
      <c r="C422" s="62" t="s">
        <v>6149</v>
      </c>
      <c r="D422" s="65" t="s">
        <v>1</v>
      </c>
      <c r="E422" s="101" t="s">
        <v>5878</v>
      </c>
      <c r="F422" s="62" t="s">
        <v>4789</v>
      </c>
      <c r="G422" s="62" t="s">
        <v>5842</v>
      </c>
      <c r="H422" s="89">
        <v>1</v>
      </c>
      <c r="I422" s="89">
        <v>7</v>
      </c>
      <c r="J422" s="89">
        <v>336</v>
      </c>
    </row>
    <row r="423" spans="2:10" ht="18.75" x14ac:dyDescent="0.25">
      <c r="B423" s="63" t="s">
        <v>5843</v>
      </c>
      <c r="C423" s="63"/>
      <c r="D423" s="63"/>
      <c r="E423" s="107"/>
      <c r="F423" s="63"/>
      <c r="G423" s="63" t="s">
        <v>5843</v>
      </c>
      <c r="H423" s="89" t="s">
        <v>8610</v>
      </c>
      <c r="I423" s="89" t="s">
        <v>8610</v>
      </c>
      <c r="J423" s="89" t="s">
        <v>8610</v>
      </c>
    </row>
    <row r="424" spans="2:10" ht="15.75" x14ac:dyDescent="0.25">
      <c r="B424" s="62" t="s">
        <v>2931</v>
      </c>
      <c r="C424" s="62" t="s">
        <v>6150</v>
      </c>
      <c r="D424" s="65" t="s">
        <v>1</v>
      </c>
      <c r="E424" s="101" t="s">
        <v>5915</v>
      </c>
      <c r="F424" s="62" t="s">
        <v>4789</v>
      </c>
      <c r="G424" s="62" t="s">
        <v>5843</v>
      </c>
      <c r="H424" s="89">
        <v>1</v>
      </c>
      <c r="I424" s="89">
        <v>0.09</v>
      </c>
      <c r="J424" s="89">
        <v>4.32</v>
      </c>
    </row>
    <row r="425" spans="2:10" ht="15.75" x14ac:dyDescent="0.25">
      <c r="B425" s="62" t="s">
        <v>2934</v>
      </c>
      <c r="C425" s="62" t="s">
        <v>6151</v>
      </c>
      <c r="D425" s="65" t="s">
        <v>1</v>
      </c>
      <c r="E425" s="101" t="s">
        <v>5916</v>
      </c>
      <c r="F425" s="62" t="s">
        <v>4789</v>
      </c>
      <c r="G425" s="62" t="s">
        <v>5843</v>
      </c>
      <c r="H425" s="89">
        <v>1</v>
      </c>
      <c r="I425" s="89">
        <v>0.6</v>
      </c>
      <c r="J425" s="89">
        <v>28.8</v>
      </c>
    </row>
    <row r="426" spans="2:10" ht="15.75" x14ac:dyDescent="0.25">
      <c r="B426" s="62" t="s">
        <v>2936</v>
      </c>
      <c r="C426" s="62" t="s">
        <v>6152</v>
      </c>
      <c r="D426" s="65" t="s">
        <v>1</v>
      </c>
      <c r="E426" s="101" t="s">
        <v>5917</v>
      </c>
      <c r="F426" s="62" t="s">
        <v>4789</v>
      </c>
      <c r="G426" s="62" t="s">
        <v>5843</v>
      </c>
      <c r="H426" s="89">
        <v>1</v>
      </c>
      <c r="I426" s="89">
        <v>3.4</v>
      </c>
      <c r="J426" s="89">
        <v>163.19999999999999</v>
      </c>
    </row>
    <row r="427" spans="2:10" ht="15.75" x14ac:dyDescent="0.25">
      <c r="B427" s="62" t="s">
        <v>2937</v>
      </c>
      <c r="C427" s="62" t="s">
        <v>6153</v>
      </c>
      <c r="D427" s="65" t="s">
        <v>1</v>
      </c>
      <c r="E427" s="101" t="s">
        <v>5918</v>
      </c>
      <c r="F427" s="62" t="s">
        <v>4789</v>
      </c>
      <c r="G427" s="62" t="s">
        <v>5843</v>
      </c>
      <c r="H427" s="89">
        <v>1</v>
      </c>
      <c r="I427" s="89">
        <v>0.2</v>
      </c>
      <c r="J427" s="89">
        <v>9.6</v>
      </c>
    </row>
    <row r="428" spans="2:10" ht="15.75" x14ac:dyDescent="0.25">
      <c r="B428" s="62" t="s">
        <v>2938</v>
      </c>
      <c r="C428" s="62" t="s">
        <v>6154</v>
      </c>
      <c r="D428" s="65" t="s">
        <v>1</v>
      </c>
      <c r="E428" s="101" t="s">
        <v>5919</v>
      </c>
      <c r="F428" s="62" t="s">
        <v>4789</v>
      </c>
      <c r="G428" s="62" t="s">
        <v>5843</v>
      </c>
      <c r="H428" s="89">
        <v>1</v>
      </c>
      <c r="I428" s="89">
        <v>1.25</v>
      </c>
      <c r="J428" s="89">
        <v>60</v>
      </c>
    </row>
    <row r="429" spans="2:10" ht="15.75" x14ac:dyDescent="0.25">
      <c r="B429" s="62" t="s">
        <v>2939</v>
      </c>
      <c r="C429" s="62" t="s">
        <v>6155</v>
      </c>
      <c r="D429" s="65" t="s">
        <v>1</v>
      </c>
      <c r="E429" s="101" t="s">
        <v>5920</v>
      </c>
      <c r="F429" s="62" t="s">
        <v>4789</v>
      </c>
      <c r="G429" s="62" t="s">
        <v>5843</v>
      </c>
      <c r="H429" s="89">
        <v>1</v>
      </c>
      <c r="I429" s="89">
        <v>2.2999999999999998</v>
      </c>
      <c r="J429" s="89">
        <v>110.4</v>
      </c>
    </row>
    <row r="430" spans="2:10" ht="15.75" x14ac:dyDescent="0.25">
      <c r="B430" s="62" t="s">
        <v>2940</v>
      </c>
      <c r="C430" s="62" t="s">
        <v>6156</v>
      </c>
      <c r="D430" s="65" t="s">
        <v>1</v>
      </c>
      <c r="E430" s="101" t="s">
        <v>5921</v>
      </c>
      <c r="F430" s="62" t="s">
        <v>4789</v>
      </c>
      <c r="G430" s="62" t="s">
        <v>5843</v>
      </c>
      <c r="H430" s="89">
        <v>1</v>
      </c>
      <c r="I430" s="89">
        <v>0.32500000000000001</v>
      </c>
      <c r="J430" s="89">
        <v>15.6</v>
      </c>
    </row>
    <row r="431" spans="2:10" ht="15.75" x14ac:dyDescent="0.25">
      <c r="B431" s="62" t="s">
        <v>1732</v>
      </c>
      <c r="C431" s="62" t="s">
        <v>6157</v>
      </c>
      <c r="D431" s="65" t="s">
        <v>1</v>
      </c>
      <c r="E431" s="101" t="s">
        <v>5922</v>
      </c>
      <c r="F431" s="62" t="s">
        <v>4789</v>
      </c>
      <c r="G431" s="62" t="s">
        <v>5843</v>
      </c>
      <c r="H431" s="89">
        <v>1</v>
      </c>
      <c r="I431" s="89">
        <v>0.13</v>
      </c>
      <c r="J431" s="89">
        <v>6.24</v>
      </c>
    </row>
    <row r="432" spans="2:10" ht="15.75" x14ac:dyDescent="0.25">
      <c r="B432" s="62" t="s">
        <v>2942</v>
      </c>
      <c r="C432" s="62" t="s">
        <v>6158</v>
      </c>
      <c r="D432" s="65" t="s">
        <v>1</v>
      </c>
      <c r="E432" s="101" t="s">
        <v>5923</v>
      </c>
      <c r="F432" s="62" t="s">
        <v>4789</v>
      </c>
      <c r="G432" s="62" t="s">
        <v>5843</v>
      </c>
      <c r="H432" s="89">
        <v>1</v>
      </c>
      <c r="I432" s="89">
        <v>0.47499999999999998</v>
      </c>
      <c r="J432" s="89">
        <v>22.8</v>
      </c>
    </row>
    <row r="433" spans="2:10" ht="18.75" x14ac:dyDescent="0.25">
      <c r="B433" s="63" t="s">
        <v>5844</v>
      </c>
      <c r="C433" s="63"/>
      <c r="D433" s="63"/>
      <c r="E433" s="107"/>
      <c r="F433" s="63"/>
      <c r="G433" s="63" t="s">
        <v>5844</v>
      </c>
      <c r="H433" s="89" t="s">
        <v>8610</v>
      </c>
      <c r="I433" s="89" t="s">
        <v>8610</v>
      </c>
      <c r="J433" s="89" t="s">
        <v>8610</v>
      </c>
    </row>
    <row r="434" spans="2:10" ht="15.75" x14ac:dyDescent="0.25">
      <c r="B434" s="62" t="s">
        <v>2932</v>
      </c>
      <c r="C434" s="62" t="s">
        <v>6159</v>
      </c>
      <c r="D434" s="65" t="s">
        <v>1</v>
      </c>
      <c r="E434" s="101" t="s">
        <v>5878</v>
      </c>
      <c r="F434" s="62" t="s">
        <v>4789</v>
      </c>
      <c r="G434" s="62" t="s">
        <v>5844</v>
      </c>
      <c r="H434" s="89">
        <v>1</v>
      </c>
      <c r="I434" s="89">
        <v>7</v>
      </c>
      <c r="J434" s="89">
        <v>336</v>
      </c>
    </row>
    <row r="435" spans="2:10" ht="18.75" x14ac:dyDescent="0.25">
      <c r="B435" s="63" t="s">
        <v>5845</v>
      </c>
      <c r="C435" s="63"/>
      <c r="D435" s="63"/>
      <c r="E435" s="107"/>
      <c r="F435" s="63"/>
      <c r="G435" s="63" t="s">
        <v>5845</v>
      </c>
      <c r="H435" s="89" t="s">
        <v>8610</v>
      </c>
      <c r="I435" s="89" t="s">
        <v>8610</v>
      </c>
      <c r="J435" s="89" t="s">
        <v>8610</v>
      </c>
    </row>
    <row r="436" spans="2:10" ht="15.75" x14ac:dyDescent="0.25">
      <c r="B436" s="62" t="s">
        <v>2955</v>
      </c>
      <c r="C436" s="62" t="s">
        <v>6207</v>
      </c>
      <c r="D436" s="65" t="s">
        <v>1</v>
      </c>
      <c r="E436" s="101" t="s">
        <v>5878</v>
      </c>
      <c r="F436" s="62" t="s">
        <v>4789</v>
      </c>
      <c r="G436" s="62" t="s">
        <v>5845</v>
      </c>
      <c r="H436" s="89">
        <v>1</v>
      </c>
      <c r="I436" s="89">
        <v>10</v>
      </c>
      <c r="J436" s="89">
        <v>480</v>
      </c>
    </row>
    <row r="437" spans="2:10" ht="18.75" x14ac:dyDescent="0.25">
      <c r="B437" s="63" t="s">
        <v>5846</v>
      </c>
      <c r="C437" s="63"/>
      <c r="D437" s="63"/>
      <c r="E437" s="107"/>
      <c r="F437" s="63"/>
      <c r="G437" s="63" t="s">
        <v>5846</v>
      </c>
      <c r="H437" s="89" t="s">
        <v>8610</v>
      </c>
      <c r="I437" s="89" t="s">
        <v>8610</v>
      </c>
      <c r="J437" s="89" t="s">
        <v>8610</v>
      </c>
    </row>
    <row r="438" spans="2:10" ht="15.75" x14ac:dyDescent="0.25">
      <c r="B438" s="62" t="s">
        <v>2946</v>
      </c>
      <c r="C438" s="62" t="s">
        <v>6160</v>
      </c>
      <c r="D438" s="65" t="s">
        <v>1</v>
      </c>
      <c r="E438" s="101" t="s">
        <v>5924</v>
      </c>
      <c r="F438" s="62" t="s">
        <v>4789</v>
      </c>
      <c r="G438" s="62" t="s">
        <v>5846</v>
      </c>
      <c r="H438" s="89">
        <v>1</v>
      </c>
      <c r="I438" s="89">
        <v>0.95</v>
      </c>
      <c r="J438" s="89">
        <v>45.6</v>
      </c>
    </row>
    <row r="439" spans="2:10" ht="18.75" x14ac:dyDescent="0.25">
      <c r="B439" s="63" t="s">
        <v>5847</v>
      </c>
      <c r="C439" s="63"/>
      <c r="D439" s="63"/>
      <c r="E439" s="107"/>
      <c r="F439" s="63"/>
      <c r="G439" s="63" t="s">
        <v>5847</v>
      </c>
      <c r="H439" s="89" t="s">
        <v>8610</v>
      </c>
      <c r="I439" s="89" t="s">
        <v>8610</v>
      </c>
      <c r="J439" s="89" t="s">
        <v>8610</v>
      </c>
    </row>
    <row r="440" spans="2:10" ht="15.75" x14ac:dyDescent="0.25">
      <c r="B440" s="62" t="s">
        <v>2944</v>
      </c>
      <c r="C440" s="62" t="s">
        <v>6161</v>
      </c>
      <c r="D440" s="65" t="s">
        <v>1</v>
      </c>
      <c r="E440" s="101" t="s">
        <v>5918</v>
      </c>
      <c r="F440" s="62" t="s">
        <v>4789</v>
      </c>
      <c r="G440" s="62" t="s">
        <v>5847</v>
      </c>
      <c r="H440" s="89">
        <v>1</v>
      </c>
      <c r="I440" s="89">
        <v>0.2</v>
      </c>
      <c r="J440" s="89">
        <v>9.6</v>
      </c>
    </row>
    <row r="441" spans="2:10" ht="15.75" x14ac:dyDescent="0.25">
      <c r="B441" s="62" t="s">
        <v>2945</v>
      </c>
      <c r="C441" s="62" t="s">
        <v>6162</v>
      </c>
      <c r="D441" s="65" t="s">
        <v>1</v>
      </c>
      <c r="E441" s="101" t="s">
        <v>5920</v>
      </c>
      <c r="F441" s="62" t="s">
        <v>4789</v>
      </c>
      <c r="G441" s="62" t="s">
        <v>5847</v>
      </c>
      <c r="H441" s="89">
        <v>1</v>
      </c>
      <c r="I441" s="89">
        <v>2.2999999999999998</v>
      </c>
      <c r="J441" s="89">
        <v>110.4</v>
      </c>
    </row>
    <row r="442" spans="2:10" ht="15.75" x14ac:dyDescent="0.25">
      <c r="B442" s="62" t="s">
        <v>1626</v>
      </c>
      <c r="C442" s="62" t="s">
        <v>6163</v>
      </c>
      <c r="D442" s="65" t="s">
        <v>1</v>
      </c>
      <c r="E442" s="101" t="s">
        <v>5921</v>
      </c>
      <c r="F442" s="62" t="s">
        <v>4789</v>
      </c>
      <c r="G442" s="62" t="s">
        <v>5847</v>
      </c>
      <c r="H442" s="89">
        <v>1</v>
      </c>
      <c r="I442" s="89">
        <v>0.32500000000000001</v>
      </c>
      <c r="J442" s="89">
        <v>15.6</v>
      </c>
    </row>
    <row r="443" spans="2:10" ht="18.75" x14ac:dyDescent="0.25">
      <c r="B443" s="63" t="s">
        <v>5848</v>
      </c>
      <c r="C443" s="63"/>
      <c r="D443" s="63"/>
      <c r="E443" s="107"/>
      <c r="F443" s="63"/>
      <c r="G443" s="63" t="s">
        <v>5848</v>
      </c>
      <c r="H443" s="89" t="s">
        <v>8610</v>
      </c>
      <c r="I443" s="89" t="s">
        <v>8610</v>
      </c>
      <c r="J443" s="89" t="s">
        <v>8610</v>
      </c>
    </row>
    <row r="444" spans="2:10" ht="15.75" x14ac:dyDescent="0.25">
      <c r="B444" s="62" t="s">
        <v>2789</v>
      </c>
      <c r="C444" s="62" t="s">
        <v>6164</v>
      </c>
      <c r="D444" s="65" t="s">
        <v>1</v>
      </c>
      <c r="E444" s="101" t="s">
        <v>5925</v>
      </c>
      <c r="F444" s="62" t="s">
        <v>5867</v>
      </c>
      <c r="G444" s="62" t="s">
        <v>5848</v>
      </c>
      <c r="H444" s="89">
        <v>1</v>
      </c>
      <c r="I444" s="89">
        <v>0.05</v>
      </c>
      <c r="J444" s="89">
        <v>2.4</v>
      </c>
    </row>
    <row r="445" spans="2:10" ht="18.75" x14ac:dyDescent="0.25">
      <c r="B445" s="63" t="s">
        <v>5849</v>
      </c>
      <c r="C445" s="63"/>
      <c r="D445" s="63"/>
      <c r="E445" s="107"/>
      <c r="F445" s="63"/>
      <c r="G445" s="63" t="s">
        <v>5849</v>
      </c>
      <c r="H445" s="89" t="s">
        <v>8610</v>
      </c>
      <c r="I445" s="89" t="s">
        <v>8610</v>
      </c>
      <c r="J445" s="89" t="s">
        <v>8610</v>
      </c>
    </row>
    <row r="446" spans="2:10" ht="15.75" x14ac:dyDescent="0.25">
      <c r="B446" s="62" t="s">
        <v>2949</v>
      </c>
      <c r="C446" s="62" t="s">
        <v>6165</v>
      </c>
      <c r="D446" s="65" t="s">
        <v>1</v>
      </c>
      <c r="E446" s="101" t="s">
        <v>5915</v>
      </c>
      <c r="F446" s="62" t="s">
        <v>4789</v>
      </c>
      <c r="G446" s="62" t="s">
        <v>5849</v>
      </c>
      <c r="H446" s="89">
        <v>1</v>
      </c>
      <c r="I446" s="89">
        <v>0.09</v>
      </c>
      <c r="J446" s="89">
        <v>4.32</v>
      </c>
    </row>
    <row r="447" spans="2:10" ht="15.75" x14ac:dyDescent="0.25">
      <c r="B447" s="62" t="s">
        <v>1196</v>
      </c>
      <c r="C447" s="62" t="s">
        <v>6166</v>
      </c>
      <c r="D447" s="65" t="s">
        <v>1</v>
      </c>
      <c r="E447" s="101" t="s">
        <v>5916</v>
      </c>
      <c r="F447" s="62" t="s">
        <v>4789</v>
      </c>
      <c r="G447" s="62" t="s">
        <v>5849</v>
      </c>
      <c r="H447" s="89">
        <v>1</v>
      </c>
      <c r="I447" s="89">
        <v>0.6</v>
      </c>
      <c r="J447" s="89">
        <v>28.8</v>
      </c>
    </row>
    <row r="448" spans="2:10" ht="15.75" x14ac:dyDescent="0.25">
      <c r="B448" s="62" t="s">
        <v>1197</v>
      </c>
      <c r="C448" s="62" t="s">
        <v>6167</v>
      </c>
      <c r="D448" s="65" t="s">
        <v>1</v>
      </c>
      <c r="E448" s="101" t="s">
        <v>5917</v>
      </c>
      <c r="F448" s="62" t="s">
        <v>4789</v>
      </c>
      <c r="G448" s="62" t="s">
        <v>5849</v>
      </c>
      <c r="H448" s="89">
        <v>1</v>
      </c>
      <c r="I448" s="89">
        <v>3.4</v>
      </c>
      <c r="J448" s="89">
        <v>163.19999999999999</v>
      </c>
    </row>
    <row r="449" spans="2:10" ht="15.75" x14ac:dyDescent="0.25">
      <c r="B449" s="62" t="s">
        <v>1198</v>
      </c>
      <c r="C449" s="62" t="s">
        <v>6168</v>
      </c>
      <c r="D449" s="65" t="s">
        <v>1</v>
      </c>
      <c r="E449" s="101" t="s">
        <v>5918</v>
      </c>
      <c r="F449" s="62" t="s">
        <v>4789</v>
      </c>
      <c r="G449" s="62" t="s">
        <v>5849</v>
      </c>
      <c r="H449" s="89">
        <v>1</v>
      </c>
      <c r="I449" s="89">
        <v>0.2</v>
      </c>
      <c r="J449" s="89">
        <v>9.6</v>
      </c>
    </row>
    <row r="450" spans="2:10" ht="15.75" x14ac:dyDescent="0.25">
      <c r="B450" s="62" t="s">
        <v>2950</v>
      </c>
      <c r="C450" s="62" t="s">
        <v>6169</v>
      </c>
      <c r="D450" s="65" t="s">
        <v>1</v>
      </c>
      <c r="E450" s="101" t="s">
        <v>5919</v>
      </c>
      <c r="F450" s="62" t="s">
        <v>4789</v>
      </c>
      <c r="G450" s="62" t="s">
        <v>5849</v>
      </c>
      <c r="H450" s="89">
        <v>1</v>
      </c>
      <c r="I450" s="89">
        <v>1.25</v>
      </c>
      <c r="J450" s="89">
        <v>60</v>
      </c>
    </row>
    <row r="451" spans="2:10" ht="15.75" x14ac:dyDescent="0.25">
      <c r="B451" s="62" t="s">
        <v>6425</v>
      </c>
      <c r="C451" s="62" t="s">
        <v>6022</v>
      </c>
      <c r="D451" s="65" t="s">
        <v>1</v>
      </c>
      <c r="E451" s="62" t="s">
        <v>9966</v>
      </c>
      <c r="F451" s="62" t="s">
        <v>4789</v>
      </c>
      <c r="G451" s="62" t="s">
        <v>5849</v>
      </c>
      <c r="H451" s="89">
        <v>1</v>
      </c>
      <c r="I451" s="89">
        <v>20</v>
      </c>
      <c r="J451" s="89">
        <v>960</v>
      </c>
    </row>
    <row r="452" spans="2:10" ht="15.75" x14ac:dyDescent="0.25">
      <c r="B452" s="62" t="s">
        <v>6319</v>
      </c>
      <c r="C452" s="62" t="s">
        <v>6029</v>
      </c>
      <c r="D452" s="65" t="s">
        <v>1</v>
      </c>
      <c r="E452" s="62" t="s">
        <v>9967</v>
      </c>
      <c r="F452" s="62" t="s">
        <v>4789</v>
      </c>
      <c r="G452" s="62" t="s">
        <v>5849</v>
      </c>
      <c r="H452" s="89">
        <v>1</v>
      </c>
      <c r="I452" s="89">
        <v>14</v>
      </c>
      <c r="J452" s="89">
        <v>672</v>
      </c>
    </row>
    <row r="453" spans="2:10" ht="15.75" x14ac:dyDescent="0.25">
      <c r="B453" s="62" t="s">
        <v>6318</v>
      </c>
      <c r="C453" s="62" t="s">
        <v>6030</v>
      </c>
      <c r="D453" s="65" t="s">
        <v>1</v>
      </c>
      <c r="E453" s="62" t="s">
        <v>9968</v>
      </c>
      <c r="F453" s="62" t="s">
        <v>4789</v>
      </c>
      <c r="G453" s="62" t="s">
        <v>5849</v>
      </c>
      <c r="H453" s="89">
        <v>1</v>
      </c>
      <c r="I453" s="89">
        <v>8.5</v>
      </c>
      <c r="J453" s="89">
        <v>408</v>
      </c>
    </row>
    <row r="454" spans="2:10" ht="15.75" x14ac:dyDescent="0.25">
      <c r="B454" s="62" t="s">
        <v>6426</v>
      </c>
      <c r="C454" s="62" t="s">
        <v>7239</v>
      </c>
      <c r="D454" s="65" t="s">
        <v>1</v>
      </c>
      <c r="E454" s="62" t="s">
        <v>9889</v>
      </c>
      <c r="F454" s="62" t="s">
        <v>5867</v>
      </c>
      <c r="G454" s="62" t="s">
        <v>5849</v>
      </c>
      <c r="H454" s="89">
        <v>1</v>
      </c>
      <c r="I454" s="89">
        <v>0.6</v>
      </c>
      <c r="J454" s="89">
        <v>28.8</v>
      </c>
    </row>
    <row r="455" spans="2:10" ht="15.75" x14ac:dyDescent="0.25">
      <c r="B455" s="62" t="s">
        <v>6322</v>
      </c>
      <c r="C455" s="62" t="s">
        <v>7236</v>
      </c>
      <c r="D455" s="65" t="s">
        <v>1</v>
      </c>
      <c r="E455" s="62" t="s">
        <v>9891</v>
      </c>
      <c r="F455" s="62" t="s">
        <v>4789</v>
      </c>
      <c r="G455" s="62" t="s">
        <v>5849</v>
      </c>
      <c r="H455" s="89">
        <v>1</v>
      </c>
      <c r="I455" s="89">
        <v>1.5</v>
      </c>
      <c r="J455" s="89">
        <v>72</v>
      </c>
    </row>
    <row r="456" spans="2:10" ht="15.75" x14ac:dyDescent="0.25">
      <c r="B456" s="62" t="s">
        <v>6321</v>
      </c>
      <c r="C456" s="62" t="s">
        <v>7237</v>
      </c>
      <c r="D456" s="65" t="s">
        <v>1</v>
      </c>
      <c r="E456" s="62" t="s">
        <v>9881</v>
      </c>
      <c r="F456" s="62" t="s">
        <v>4789</v>
      </c>
      <c r="G456" s="62" t="s">
        <v>5849</v>
      </c>
      <c r="H456" s="89">
        <v>1</v>
      </c>
      <c r="I456" s="89">
        <v>2</v>
      </c>
      <c r="J456" s="89">
        <v>96</v>
      </c>
    </row>
    <row r="457" spans="2:10" ht="15.75" x14ac:dyDescent="0.25">
      <c r="B457" s="62" t="s">
        <v>6320</v>
      </c>
      <c r="C457" s="62" t="s">
        <v>7238</v>
      </c>
      <c r="D457" s="65" t="s">
        <v>1</v>
      </c>
      <c r="E457" s="62" t="s">
        <v>9923</v>
      </c>
      <c r="F457" s="62" t="s">
        <v>4789</v>
      </c>
      <c r="G457" s="62" t="s">
        <v>5849</v>
      </c>
      <c r="H457" s="89">
        <v>1</v>
      </c>
      <c r="I457" s="89">
        <v>0.3</v>
      </c>
      <c r="J457" s="89">
        <v>14.4</v>
      </c>
    </row>
    <row r="458" spans="2:10" ht="15.75" x14ac:dyDescent="0.25">
      <c r="B458" s="62" t="s">
        <v>6317</v>
      </c>
      <c r="C458" s="62" t="s">
        <v>6202</v>
      </c>
      <c r="D458" s="65" t="s">
        <v>1</v>
      </c>
      <c r="E458" s="62" t="s">
        <v>9968</v>
      </c>
      <c r="F458" s="62" t="s">
        <v>4789</v>
      </c>
      <c r="G458" s="62" t="s">
        <v>5849</v>
      </c>
      <c r="H458" s="89">
        <v>1</v>
      </c>
      <c r="I458" s="89">
        <v>10</v>
      </c>
      <c r="J458" s="89">
        <v>480</v>
      </c>
    </row>
    <row r="459" spans="2:10" ht="15.75" x14ac:dyDescent="0.25">
      <c r="B459" s="62" t="s">
        <v>6316</v>
      </c>
      <c r="C459" s="62" t="s">
        <v>9865</v>
      </c>
      <c r="D459" s="65" t="s">
        <v>1</v>
      </c>
      <c r="E459" s="62" t="s">
        <v>9923</v>
      </c>
      <c r="F459" s="62" t="s">
        <v>4789</v>
      </c>
      <c r="G459" s="62" t="s">
        <v>5849</v>
      </c>
      <c r="H459" s="89">
        <v>1</v>
      </c>
      <c r="I459" s="89">
        <v>0.5</v>
      </c>
      <c r="J459" s="89">
        <v>24</v>
      </c>
    </row>
    <row r="460" spans="2:10" ht="15.75" x14ac:dyDescent="0.25">
      <c r="B460" s="62" t="s">
        <v>5356</v>
      </c>
      <c r="C460" s="62" t="s">
        <v>7240</v>
      </c>
      <c r="D460" s="65" t="s">
        <v>1</v>
      </c>
      <c r="E460" s="62" t="s">
        <v>9969</v>
      </c>
      <c r="F460" s="62" t="s">
        <v>4789</v>
      </c>
      <c r="G460" s="62" t="s">
        <v>5849</v>
      </c>
      <c r="H460" s="89">
        <v>1</v>
      </c>
      <c r="I460" s="89">
        <v>10</v>
      </c>
      <c r="J460" s="89">
        <v>480</v>
      </c>
    </row>
    <row r="461" spans="2:10" ht="15.75" x14ac:dyDescent="0.25">
      <c r="B461" s="62" t="s">
        <v>6324</v>
      </c>
      <c r="C461" s="62" t="s">
        <v>7234</v>
      </c>
      <c r="D461" s="65" t="s">
        <v>1</v>
      </c>
      <c r="E461" s="62" t="s">
        <v>9889</v>
      </c>
      <c r="F461" s="62" t="s">
        <v>4789</v>
      </c>
      <c r="G461" s="62" t="s">
        <v>5849</v>
      </c>
      <c r="H461" s="89">
        <v>1</v>
      </c>
      <c r="I461" s="89">
        <v>0.65</v>
      </c>
      <c r="J461" s="89">
        <v>31.2</v>
      </c>
    </row>
    <row r="462" spans="2:10" ht="15.75" x14ac:dyDescent="0.25">
      <c r="B462" s="62" t="s">
        <v>6323</v>
      </c>
      <c r="C462" s="62" t="s">
        <v>7235</v>
      </c>
      <c r="D462" s="65" t="s">
        <v>1</v>
      </c>
      <c r="E462" s="62" t="s">
        <v>9919</v>
      </c>
      <c r="F462" s="62" t="s">
        <v>4789</v>
      </c>
      <c r="G462" s="62" t="s">
        <v>5849</v>
      </c>
      <c r="H462" s="89">
        <v>1</v>
      </c>
      <c r="I462" s="89">
        <v>0.2</v>
      </c>
      <c r="J462" s="89">
        <v>9.6</v>
      </c>
    </row>
    <row r="463" spans="2:10" ht="15.75" x14ac:dyDescent="0.25">
      <c r="B463" s="62" t="s">
        <v>1199</v>
      </c>
      <c r="C463" s="62" t="s">
        <v>6170</v>
      </c>
      <c r="D463" s="65" t="s">
        <v>1</v>
      </c>
      <c r="E463" s="101" t="s">
        <v>5924</v>
      </c>
      <c r="F463" s="62" t="s">
        <v>4789</v>
      </c>
      <c r="G463" s="62" t="s">
        <v>5849</v>
      </c>
      <c r="H463" s="89">
        <v>1</v>
      </c>
      <c r="I463" s="89">
        <v>0.95</v>
      </c>
      <c r="J463" s="89">
        <v>45.6</v>
      </c>
    </row>
    <row r="464" spans="2:10" ht="15.75" x14ac:dyDescent="0.25">
      <c r="B464" s="62" t="s">
        <v>2951</v>
      </c>
      <c r="C464" s="62" t="s">
        <v>6171</v>
      </c>
      <c r="D464" s="65" t="s">
        <v>1</v>
      </c>
      <c r="E464" s="101" t="s">
        <v>5922</v>
      </c>
      <c r="F464" s="62" t="s">
        <v>4789</v>
      </c>
      <c r="G464" s="62" t="s">
        <v>5849</v>
      </c>
      <c r="H464" s="89">
        <v>1</v>
      </c>
      <c r="I464" s="89">
        <v>0.13</v>
      </c>
      <c r="J464" s="89">
        <v>6.24</v>
      </c>
    </row>
    <row r="465" spans="2:10" ht="15.75" x14ac:dyDescent="0.25">
      <c r="B465" s="62" t="s">
        <v>1654</v>
      </c>
      <c r="C465" s="62" t="s">
        <v>6227</v>
      </c>
      <c r="D465" s="65" t="s">
        <v>1</v>
      </c>
      <c r="E465" s="101" t="s">
        <v>5923</v>
      </c>
      <c r="F465" s="62" t="s">
        <v>4789</v>
      </c>
      <c r="G465" s="62" t="s">
        <v>5849</v>
      </c>
      <c r="H465" s="89">
        <v>1</v>
      </c>
      <c r="I465" s="89">
        <v>0.47499999999999998</v>
      </c>
      <c r="J465" s="89">
        <v>22.8</v>
      </c>
    </row>
    <row r="466" spans="2:10" ht="18.75" x14ac:dyDescent="0.25">
      <c r="B466" s="63" t="s">
        <v>5850</v>
      </c>
      <c r="C466" s="63"/>
      <c r="D466" s="63"/>
      <c r="E466" s="107"/>
      <c r="F466" s="63"/>
      <c r="G466" s="63" t="s">
        <v>5850</v>
      </c>
      <c r="H466" s="89" t="s">
        <v>8610</v>
      </c>
      <c r="I466" s="89" t="s">
        <v>8610</v>
      </c>
      <c r="J466" s="89" t="s">
        <v>8610</v>
      </c>
    </row>
    <row r="467" spans="2:10" ht="15.75" x14ac:dyDescent="0.25">
      <c r="B467" s="62" t="s">
        <v>2933</v>
      </c>
      <c r="C467" s="62" t="s">
        <v>6172</v>
      </c>
      <c r="D467" s="65" t="s">
        <v>1</v>
      </c>
      <c r="E467" s="101" t="s">
        <v>5926</v>
      </c>
      <c r="F467" s="62" t="s">
        <v>4789</v>
      </c>
      <c r="G467" s="62" t="s">
        <v>5850</v>
      </c>
      <c r="H467" s="89">
        <v>1</v>
      </c>
      <c r="I467" s="89">
        <v>0.03</v>
      </c>
      <c r="J467" s="89">
        <v>1.44</v>
      </c>
    </row>
    <row r="468" spans="2:10" ht="18.75" x14ac:dyDescent="0.25">
      <c r="B468" s="63" t="s">
        <v>5851</v>
      </c>
      <c r="C468" s="63"/>
      <c r="D468" s="63"/>
      <c r="E468" s="107"/>
      <c r="F468" s="63"/>
      <c r="G468" s="63" t="s">
        <v>5851</v>
      </c>
      <c r="H468" s="89" t="s">
        <v>8610</v>
      </c>
      <c r="I468" s="89" t="s">
        <v>8610</v>
      </c>
      <c r="J468" s="89" t="s">
        <v>8610</v>
      </c>
    </row>
    <row r="469" spans="2:10" ht="15.75" x14ac:dyDescent="0.25">
      <c r="B469" s="62" t="s">
        <v>1712</v>
      </c>
      <c r="C469" s="62" t="s">
        <v>6252</v>
      </c>
      <c r="D469" s="65" t="s">
        <v>1</v>
      </c>
      <c r="E469" s="101">
        <v>44938</v>
      </c>
      <c r="F469" s="86" t="s">
        <v>6235</v>
      </c>
      <c r="G469" s="62" t="s">
        <v>5851</v>
      </c>
      <c r="H469" s="89">
        <v>1</v>
      </c>
      <c r="I469" s="89">
        <v>0.13500000000000001</v>
      </c>
      <c r="J469" s="89">
        <v>6.48</v>
      </c>
    </row>
    <row r="470" spans="2:10" ht="15.75" x14ac:dyDescent="0.25">
      <c r="B470" s="62" t="s">
        <v>1708</v>
      </c>
      <c r="C470" s="62" t="s">
        <v>6228</v>
      </c>
      <c r="D470" s="65" t="s">
        <v>1</v>
      </c>
      <c r="E470" s="101" t="s">
        <v>5916</v>
      </c>
      <c r="F470" s="86" t="s">
        <v>6235</v>
      </c>
      <c r="G470" s="62" t="s">
        <v>5851</v>
      </c>
      <c r="H470" s="89">
        <v>1</v>
      </c>
      <c r="I470" s="89">
        <v>1</v>
      </c>
      <c r="J470" s="89">
        <v>48</v>
      </c>
    </row>
    <row r="471" spans="2:10" ht="15.75" x14ac:dyDescent="0.25">
      <c r="B471" s="62" t="s">
        <v>1710</v>
      </c>
      <c r="C471" s="62" t="s">
        <v>6229</v>
      </c>
      <c r="D471" s="65" t="s">
        <v>1</v>
      </c>
      <c r="E471" s="101" t="s">
        <v>5918</v>
      </c>
      <c r="F471" s="86" t="s">
        <v>6235</v>
      </c>
      <c r="G471" s="62" t="s">
        <v>5851</v>
      </c>
      <c r="H471" s="89">
        <v>1</v>
      </c>
      <c r="I471" s="89">
        <v>0.32500000000000001</v>
      </c>
      <c r="J471" s="89">
        <v>15.6</v>
      </c>
    </row>
    <row r="472" spans="2:10" ht="15.75" x14ac:dyDescent="0.25">
      <c r="B472" s="62" t="s">
        <v>1707</v>
      </c>
      <c r="C472" s="62" t="s">
        <v>6230</v>
      </c>
      <c r="D472" s="65" t="s">
        <v>1</v>
      </c>
      <c r="E472" s="101" t="s">
        <v>5919</v>
      </c>
      <c r="F472" s="86" t="s">
        <v>6235</v>
      </c>
      <c r="G472" s="62" t="s">
        <v>5851</v>
      </c>
      <c r="H472" s="89">
        <v>1</v>
      </c>
      <c r="I472" s="89">
        <v>2.5</v>
      </c>
      <c r="J472" s="89">
        <v>120</v>
      </c>
    </row>
    <row r="473" spans="2:10" ht="15.75" x14ac:dyDescent="0.25">
      <c r="B473" s="62" t="s">
        <v>1709</v>
      </c>
      <c r="C473" s="62" t="s">
        <v>6173</v>
      </c>
      <c r="D473" s="65" t="s">
        <v>1</v>
      </c>
      <c r="E473" s="101" t="s">
        <v>5921</v>
      </c>
      <c r="F473" s="86" t="s">
        <v>6235</v>
      </c>
      <c r="G473" s="62" t="s">
        <v>5851</v>
      </c>
      <c r="H473" s="89">
        <v>1</v>
      </c>
      <c r="I473" s="89">
        <v>0.54</v>
      </c>
      <c r="J473" s="89">
        <v>25.92</v>
      </c>
    </row>
    <row r="474" spans="2:10" ht="15.75" x14ac:dyDescent="0.25">
      <c r="B474" s="62" t="s">
        <v>6328</v>
      </c>
      <c r="C474" s="62" t="s">
        <v>6533</v>
      </c>
      <c r="D474" s="65" t="s">
        <v>1</v>
      </c>
      <c r="E474" s="101" t="s">
        <v>9866</v>
      </c>
      <c r="F474" s="86" t="s">
        <v>6235</v>
      </c>
      <c r="G474" s="62" t="s">
        <v>5851</v>
      </c>
      <c r="H474" s="89">
        <v>1</v>
      </c>
      <c r="I474" s="89">
        <v>0.13500000000000001</v>
      </c>
      <c r="J474" s="89">
        <v>6.48</v>
      </c>
    </row>
    <row r="475" spans="2:10" ht="15.75" x14ac:dyDescent="0.25">
      <c r="B475" s="62" t="s">
        <v>6424</v>
      </c>
      <c r="C475" s="62" t="s">
        <v>6534</v>
      </c>
      <c r="D475" s="65" t="s">
        <v>1</v>
      </c>
      <c r="E475" s="101" t="s">
        <v>9867</v>
      </c>
      <c r="F475" s="86" t="s">
        <v>6235</v>
      </c>
      <c r="G475" s="62" t="s">
        <v>5851</v>
      </c>
      <c r="H475" s="89">
        <v>1</v>
      </c>
      <c r="I475" s="89">
        <v>3.6</v>
      </c>
      <c r="J475" s="89">
        <v>172.8</v>
      </c>
    </row>
    <row r="476" spans="2:10" ht="15.75" x14ac:dyDescent="0.25">
      <c r="B476" s="62" t="s">
        <v>1738</v>
      </c>
      <c r="C476" s="62" t="s">
        <v>6231</v>
      </c>
      <c r="D476" s="65" t="s">
        <v>1</v>
      </c>
      <c r="E476" s="101" t="s">
        <v>5924</v>
      </c>
      <c r="F476" s="86" t="s">
        <v>6235</v>
      </c>
      <c r="G476" s="62" t="s">
        <v>5851</v>
      </c>
      <c r="H476" s="89">
        <v>1</v>
      </c>
      <c r="I476" s="89">
        <v>1.4</v>
      </c>
      <c r="J476" s="89">
        <v>67.2</v>
      </c>
    </row>
    <row r="477" spans="2:10" ht="15.75" x14ac:dyDescent="0.25">
      <c r="B477" s="62" t="s">
        <v>1711</v>
      </c>
      <c r="C477" s="62" t="s">
        <v>6253</v>
      </c>
      <c r="D477" s="65" t="s">
        <v>1</v>
      </c>
      <c r="E477" s="101">
        <v>39308</v>
      </c>
      <c r="F477" s="86" t="s">
        <v>6235</v>
      </c>
      <c r="G477" s="62" t="s">
        <v>5851</v>
      </c>
      <c r="H477" s="89">
        <v>1</v>
      </c>
      <c r="I477" s="89">
        <v>0.2</v>
      </c>
      <c r="J477" s="89">
        <v>9.6</v>
      </c>
    </row>
    <row r="478" spans="2:10" ht="18.75" x14ac:dyDescent="0.25">
      <c r="B478" s="63" t="s">
        <v>5852</v>
      </c>
      <c r="C478" s="63"/>
      <c r="D478" s="63"/>
      <c r="E478" s="107"/>
      <c r="F478" s="63"/>
      <c r="G478" s="63" t="s">
        <v>5852</v>
      </c>
      <c r="H478" s="89" t="s">
        <v>8610</v>
      </c>
      <c r="I478" s="89" t="s">
        <v>8610</v>
      </c>
      <c r="J478" s="89" t="s">
        <v>8610</v>
      </c>
    </row>
    <row r="479" spans="2:10" ht="15.75" x14ac:dyDescent="0.25">
      <c r="B479" s="62" t="s">
        <v>1762</v>
      </c>
      <c r="C479" s="62" t="s">
        <v>6254</v>
      </c>
      <c r="D479" s="65" t="s">
        <v>1</v>
      </c>
      <c r="E479" s="101" t="s">
        <v>5927</v>
      </c>
      <c r="F479" s="62" t="s">
        <v>5867</v>
      </c>
      <c r="G479" s="62" t="s">
        <v>5852</v>
      </c>
      <c r="H479" s="89">
        <v>1</v>
      </c>
      <c r="I479" s="89">
        <v>7.4999999999999997E-2</v>
      </c>
      <c r="J479" s="89">
        <v>3.6</v>
      </c>
    </row>
    <row r="480" spans="2:10" ht="18.75" x14ac:dyDescent="0.25">
      <c r="B480" s="63" t="s">
        <v>5853</v>
      </c>
      <c r="C480" s="63"/>
      <c r="D480" s="63"/>
      <c r="E480" s="107"/>
      <c r="F480" s="63"/>
      <c r="G480" s="63" t="s">
        <v>5853</v>
      </c>
      <c r="H480" s="89" t="s">
        <v>8610</v>
      </c>
      <c r="I480" s="89" t="s">
        <v>8610</v>
      </c>
      <c r="J480" s="89" t="s">
        <v>8610</v>
      </c>
    </row>
    <row r="481" spans="2:10" ht="15.75" x14ac:dyDescent="0.25">
      <c r="B481" s="62" t="s">
        <v>2810</v>
      </c>
      <c r="C481" s="62" t="s">
        <v>6174</v>
      </c>
      <c r="D481" s="65" t="s">
        <v>1</v>
      </c>
      <c r="E481" s="101" t="s">
        <v>5919</v>
      </c>
      <c r="F481" s="62" t="s">
        <v>5867</v>
      </c>
      <c r="G481" s="62" t="s">
        <v>5853</v>
      </c>
      <c r="H481" s="89">
        <v>1</v>
      </c>
      <c r="I481" s="89">
        <v>3.5</v>
      </c>
      <c r="J481" s="89">
        <v>168</v>
      </c>
    </row>
    <row r="482" spans="2:10" ht="18.75" x14ac:dyDescent="0.25">
      <c r="B482" s="63" t="s">
        <v>5854</v>
      </c>
      <c r="C482" s="63"/>
      <c r="D482" s="63"/>
      <c r="E482" s="107"/>
      <c r="F482" s="63"/>
      <c r="G482" s="63" t="s">
        <v>5854</v>
      </c>
      <c r="H482" s="89" t="s">
        <v>8610</v>
      </c>
      <c r="I482" s="89" t="s">
        <v>8610</v>
      </c>
      <c r="J482" s="89" t="s">
        <v>8610</v>
      </c>
    </row>
    <row r="483" spans="2:10" ht="15.75" x14ac:dyDescent="0.25">
      <c r="B483" s="62" t="s">
        <v>52</v>
      </c>
      <c r="C483" s="62" t="s">
        <v>6175</v>
      </c>
      <c r="D483" s="65" t="s">
        <v>1</v>
      </c>
      <c r="E483" s="101" t="s">
        <v>5916</v>
      </c>
      <c r="F483" s="62" t="s">
        <v>4789</v>
      </c>
      <c r="G483" s="62" t="s">
        <v>5854</v>
      </c>
      <c r="H483" s="89">
        <v>1</v>
      </c>
      <c r="I483" s="89">
        <v>1.5</v>
      </c>
      <c r="J483" s="89">
        <v>72</v>
      </c>
    </row>
    <row r="484" spans="2:10" ht="15.75" x14ac:dyDescent="0.25">
      <c r="B484" s="62" t="s">
        <v>2811</v>
      </c>
      <c r="C484" s="62" t="s">
        <v>6176</v>
      </c>
      <c r="D484" s="65" t="s">
        <v>1</v>
      </c>
      <c r="E484" s="101" t="s">
        <v>5924</v>
      </c>
      <c r="F484" s="62" t="s">
        <v>4789</v>
      </c>
      <c r="G484" s="62" t="s">
        <v>5854</v>
      </c>
      <c r="H484" s="89">
        <v>1</v>
      </c>
      <c r="I484" s="89">
        <v>2.2000000000000002</v>
      </c>
      <c r="J484" s="89">
        <v>105.6</v>
      </c>
    </row>
    <row r="485" spans="2:10" ht="18.75" x14ac:dyDescent="0.25">
      <c r="B485" s="63" t="s">
        <v>5855</v>
      </c>
      <c r="C485" s="63"/>
      <c r="D485" s="63"/>
      <c r="E485" s="107"/>
      <c r="F485" s="63"/>
      <c r="G485" s="63" t="s">
        <v>5855</v>
      </c>
      <c r="H485" s="89" t="s">
        <v>8610</v>
      </c>
      <c r="I485" s="89" t="s">
        <v>8610</v>
      </c>
      <c r="J485" s="89" t="s">
        <v>8610</v>
      </c>
    </row>
    <row r="486" spans="2:10" ht="15.75" x14ac:dyDescent="0.25">
      <c r="B486" s="62" t="s">
        <v>1131</v>
      </c>
      <c r="C486" s="62" t="s">
        <v>6177</v>
      </c>
      <c r="D486" s="65" t="s">
        <v>1</v>
      </c>
      <c r="E486" s="101" t="s">
        <v>5878</v>
      </c>
      <c r="F486" s="62" t="s">
        <v>4789</v>
      </c>
      <c r="G486" s="62" t="s">
        <v>5855</v>
      </c>
      <c r="H486" s="89">
        <v>1</v>
      </c>
      <c r="I486" s="89">
        <v>15</v>
      </c>
      <c r="J486" s="89">
        <v>720</v>
      </c>
    </row>
    <row r="487" spans="2:10" ht="18.75" x14ac:dyDescent="0.25">
      <c r="B487" s="63" t="s">
        <v>5856</v>
      </c>
      <c r="C487" s="63"/>
      <c r="D487" s="63"/>
      <c r="E487" s="107"/>
      <c r="F487" s="63"/>
      <c r="G487" s="63" t="s">
        <v>5856</v>
      </c>
      <c r="H487" s="89" t="s">
        <v>8610</v>
      </c>
      <c r="I487" s="89" t="s">
        <v>8610</v>
      </c>
      <c r="J487" s="89" t="s">
        <v>8610</v>
      </c>
    </row>
    <row r="488" spans="2:10" ht="15.75" x14ac:dyDescent="0.25">
      <c r="B488" s="62" t="s">
        <v>2755</v>
      </c>
      <c r="C488" s="62" t="s">
        <v>6178</v>
      </c>
      <c r="D488" s="65" t="s">
        <v>1</v>
      </c>
      <c r="E488" s="101" t="s">
        <v>5918</v>
      </c>
      <c r="F488" s="62" t="s">
        <v>4789</v>
      </c>
      <c r="G488" s="62" t="s">
        <v>5856</v>
      </c>
      <c r="H488" s="89">
        <v>1</v>
      </c>
      <c r="I488" s="89">
        <v>0.32500000000000001</v>
      </c>
      <c r="J488" s="89">
        <v>15.6</v>
      </c>
    </row>
    <row r="489" spans="2:10" ht="15.75" x14ac:dyDescent="0.25">
      <c r="B489" s="62" t="s">
        <v>2756</v>
      </c>
      <c r="C489" s="62" t="s">
        <v>6179</v>
      </c>
      <c r="D489" s="65" t="s">
        <v>1</v>
      </c>
      <c r="E489" s="101" t="s">
        <v>5919</v>
      </c>
      <c r="F489" s="62" t="s">
        <v>4789</v>
      </c>
      <c r="G489" s="62" t="s">
        <v>5856</v>
      </c>
      <c r="H489" s="89">
        <v>1</v>
      </c>
      <c r="I489" s="89">
        <v>2.5</v>
      </c>
      <c r="J489" s="89">
        <v>120</v>
      </c>
    </row>
    <row r="490" spans="2:10" ht="18.75" x14ac:dyDescent="0.25">
      <c r="B490" s="63" t="s">
        <v>5857</v>
      </c>
      <c r="C490" s="63"/>
      <c r="D490" s="63"/>
      <c r="E490" s="107"/>
      <c r="F490" s="63"/>
      <c r="G490" s="63" t="s">
        <v>5857</v>
      </c>
      <c r="H490" s="89" t="s">
        <v>8610</v>
      </c>
      <c r="I490" s="89" t="s">
        <v>8610</v>
      </c>
      <c r="J490" s="89" t="s">
        <v>8610</v>
      </c>
    </row>
    <row r="491" spans="2:10" ht="15.75" x14ac:dyDescent="0.25">
      <c r="B491" s="62" t="s">
        <v>1118</v>
      </c>
      <c r="C491" s="62" t="s">
        <v>5361</v>
      </c>
      <c r="D491" s="65" t="s">
        <v>1</v>
      </c>
      <c r="E491" s="101" t="s">
        <v>5927</v>
      </c>
      <c r="F491" s="62" t="s">
        <v>5867</v>
      </c>
      <c r="G491" s="62" t="s">
        <v>5857</v>
      </c>
      <c r="H491" s="89">
        <v>1</v>
      </c>
      <c r="I491" s="89">
        <v>6.5000000000000002E-2</v>
      </c>
      <c r="J491" s="89">
        <v>3.12</v>
      </c>
    </row>
    <row r="492" spans="2:10" ht="15.75" x14ac:dyDescent="0.25">
      <c r="B492" s="62" t="s">
        <v>2770</v>
      </c>
      <c r="C492" s="62" t="s">
        <v>4278</v>
      </c>
      <c r="D492" s="65" t="s">
        <v>1</v>
      </c>
      <c r="E492" s="101" t="s">
        <v>5916</v>
      </c>
      <c r="F492" s="62" t="s">
        <v>5867</v>
      </c>
      <c r="G492" s="62" t="s">
        <v>5857</v>
      </c>
      <c r="H492" s="89">
        <v>1</v>
      </c>
      <c r="I492" s="89">
        <v>1</v>
      </c>
      <c r="J492" s="89">
        <v>48</v>
      </c>
    </row>
    <row r="493" spans="2:10" ht="15.75" x14ac:dyDescent="0.25">
      <c r="B493" s="62" t="s">
        <v>2776</v>
      </c>
      <c r="C493" s="62" t="s">
        <v>4279</v>
      </c>
      <c r="D493" s="65" t="s">
        <v>1</v>
      </c>
      <c r="E493" s="101" t="s">
        <v>5921</v>
      </c>
      <c r="F493" s="62" t="s">
        <v>5867</v>
      </c>
      <c r="G493" s="62" t="s">
        <v>5857</v>
      </c>
      <c r="H493" s="89">
        <v>1</v>
      </c>
      <c r="I493" s="89">
        <v>0.54</v>
      </c>
      <c r="J493" s="89">
        <v>25.92</v>
      </c>
    </row>
    <row r="494" spans="2:10" ht="18.75" x14ac:dyDescent="0.25">
      <c r="B494" s="63" t="s">
        <v>5858</v>
      </c>
      <c r="C494" s="63"/>
      <c r="D494" s="63"/>
      <c r="E494" s="107"/>
      <c r="F494" s="63"/>
      <c r="G494" s="63" t="s">
        <v>5858</v>
      </c>
      <c r="H494" s="89" t="s">
        <v>8610</v>
      </c>
      <c r="I494" s="89" t="s">
        <v>8610</v>
      </c>
      <c r="J494" s="89" t="s">
        <v>8610</v>
      </c>
    </row>
    <row r="495" spans="2:10" ht="15.75" x14ac:dyDescent="0.25">
      <c r="B495" s="62" t="s">
        <v>2771</v>
      </c>
      <c r="C495" s="62" t="s">
        <v>6232</v>
      </c>
      <c r="D495" s="65" t="s">
        <v>1</v>
      </c>
      <c r="E495" s="101" t="s">
        <v>5916</v>
      </c>
      <c r="F495" s="62" t="s">
        <v>4789</v>
      </c>
      <c r="G495" s="62" t="s">
        <v>5858</v>
      </c>
      <c r="H495" s="89">
        <v>1</v>
      </c>
      <c r="I495" s="89">
        <v>1</v>
      </c>
      <c r="J495" s="89">
        <v>48</v>
      </c>
    </row>
    <row r="496" spans="2:10" ht="15.75" x14ac:dyDescent="0.25">
      <c r="B496" s="62" t="s">
        <v>2772</v>
      </c>
      <c r="C496" s="62" t="s">
        <v>6180</v>
      </c>
      <c r="D496" s="65" t="s">
        <v>1</v>
      </c>
      <c r="E496" s="101" t="s">
        <v>5917</v>
      </c>
      <c r="F496" s="62" t="s">
        <v>4789</v>
      </c>
      <c r="G496" s="62" t="s">
        <v>5858</v>
      </c>
      <c r="H496" s="89">
        <v>1</v>
      </c>
      <c r="I496" s="89">
        <v>5.5</v>
      </c>
      <c r="J496" s="89">
        <v>264</v>
      </c>
    </row>
    <row r="497" spans="2:10" ht="15.75" x14ac:dyDescent="0.25">
      <c r="B497" s="62" t="s">
        <v>2773</v>
      </c>
      <c r="C497" s="62" t="s">
        <v>6181</v>
      </c>
      <c r="D497" s="65" t="s">
        <v>1</v>
      </c>
      <c r="E497" s="101" t="s">
        <v>5918</v>
      </c>
      <c r="F497" s="62" t="s">
        <v>4789</v>
      </c>
      <c r="G497" s="62" t="s">
        <v>5858</v>
      </c>
      <c r="H497" s="89">
        <v>1</v>
      </c>
      <c r="I497" s="89">
        <v>0.32500000000000001</v>
      </c>
      <c r="J497" s="89">
        <v>15.6</v>
      </c>
    </row>
    <row r="498" spans="2:10" ht="15.75" x14ac:dyDescent="0.25">
      <c r="B498" s="62" t="s">
        <v>2774</v>
      </c>
      <c r="C498" s="62" t="s">
        <v>6182</v>
      </c>
      <c r="D498" s="65" t="s">
        <v>1</v>
      </c>
      <c r="E498" s="101" t="s">
        <v>5919</v>
      </c>
      <c r="F498" s="62" t="s">
        <v>4789</v>
      </c>
      <c r="G498" s="62" t="s">
        <v>5858</v>
      </c>
      <c r="H498" s="89">
        <v>1</v>
      </c>
      <c r="I498" s="89">
        <v>2.5</v>
      </c>
      <c r="J498" s="89">
        <v>120</v>
      </c>
    </row>
    <row r="499" spans="2:10" ht="15.75" x14ac:dyDescent="0.25">
      <c r="B499" s="62" t="s">
        <v>2775</v>
      </c>
      <c r="C499" s="62" t="s">
        <v>6183</v>
      </c>
      <c r="D499" s="65" t="s">
        <v>1</v>
      </c>
      <c r="E499" s="101" t="s">
        <v>5920</v>
      </c>
      <c r="F499" s="62" t="s">
        <v>4789</v>
      </c>
      <c r="G499" s="62" t="s">
        <v>5858</v>
      </c>
      <c r="H499" s="89">
        <v>1</v>
      </c>
      <c r="I499" s="89">
        <v>3.6</v>
      </c>
      <c r="J499" s="89">
        <v>172.8</v>
      </c>
    </row>
    <row r="500" spans="2:10" ht="15.75" x14ac:dyDescent="0.25">
      <c r="B500" s="62" t="s">
        <v>2777</v>
      </c>
      <c r="C500" s="62" t="s">
        <v>6184</v>
      </c>
      <c r="D500" s="65" t="s">
        <v>1</v>
      </c>
      <c r="E500" s="101" t="s">
        <v>5921</v>
      </c>
      <c r="F500" s="62" t="s">
        <v>4789</v>
      </c>
      <c r="G500" s="62" t="s">
        <v>5858</v>
      </c>
      <c r="H500" s="89">
        <v>1</v>
      </c>
      <c r="I500" s="89">
        <v>0.54</v>
      </c>
      <c r="J500" s="89">
        <v>25.92</v>
      </c>
    </row>
    <row r="501" spans="2:10" ht="15.75" x14ac:dyDescent="0.25">
      <c r="B501" s="62" t="s">
        <v>1605</v>
      </c>
      <c r="C501" s="62" t="s">
        <v>6185</v>
      </c>
      <c r="D501" s="65" t="s">
        <v>1</v>
      </c>
      <c r="E501" s="101" t="s">
        <v>5924</v>
      </c>
      <c r="F501" s="62" t="s">
        <v>4789</v>
      </c>
      <c r="G501" s="62" t="s">
        <v>5858</v>
      </c>
      <c r="H501" s="89">
        <v>1</v>
      </c>
      <c r="I501" s="89">
        <v>1.4</v>
      </c>
      <c r="J501" s="89">
        <v>67.2</v>
      </c>
    </row>
    <row r="502" spans="2:10" ht="18.75" x14ac:dyDescent="0.25">
      <c r="B502" s="63" t="s">
        <v>5859</v>
      </c>
      <c r="C502" s="63"/>
      <c r="D502" s="63"/>
      <c r="E502" s="107"/>
      <c r="F502" s="63"/>
      <c r="G502" s="63" t="s">
        <v>5859</v>
      </c>
      <c r="H502" s="89" t="s">
        <v>8610</v>
      </c>
      <c r="I502" s="89" t="s">
        <v>8610</v>
      </c>
      <c r="J502" s="89" t="s">
        <v>8610</v>
      </c>
    </row>
    <row r="503" spans="2:10" ht="15.75" x14ac:dyDescent="0.25">
      <c r="B503" s="62" t="s">
        <v>2788</v>
      </c>
      <c r="C503" s="62" t="s">
        <v>6186</v>
      </c>
      <c r="D503" s="65" t="s">
        <v>1</v>
      </c>
      <c r="E503" s="101" t="s">
        <v>5928</v>
      </c>
      <c r="F503" s="62" t="s">
        <v>5867</v>
      </c>
      <c r="G503" s="62" t="s">
        <v>5859</v>
      </c>
      <c r="H503" s="89">
        <v>1</v>
      </c>
      <c r="I503" s="89">
        <v>9.5000000000000001E-2</v>
      </c>
      <c r="J503" s="89">
        <v>4.5599999999999996</v>
      </c>
    </row>
    <row r="504" spans="2:10" ht="15.75" x14ac:dyDescent="0.25">
      <c r="B504" s="62" t="s">
        <v>2790</v>
      </c>
      <c r="C504" s="62" t="s">
        <v>6187</v>
      </c>
      <c r="D504" s="65" t="s">
        <v>1</v>
      </c>
      <c r="E504" s="101" t="s">
        <v>5918</v>
      </c>
      <c r="F504" s="62" t="s">
        <v>5867</v>
      </c>
      <c r="G504" s="62" t="s">
        <v>5859</v>
      </c>
      <c r="H504" s="89">
        <v>1</v>
      </c>
      <c r="I504" s="89">
        <v>0.32500000000000001</v>
      </c>
      <c r="J504" s="89">
        <v>15.6</v>
      </c>
    </row>
    <row r="505" spans="2:10" ht="18.75" x14ac:dyDescent="0.25">
      <c r="B505" s="63" t="s">
        <v>5860</v>
      </c>
      <c r="C505" s="63"/>
      <c r="D505" s="63"/>
      <c r="E505" s="107"/>
      <c r="F505" s="63"/>
      <c r="G505" s="63" t="s">
        <v>5860</v>
      </c>
      <c r="H505" s="89" t="s">
        <v>8610</v>
      </c>
      <c r="I505" s="89" t="s">
        <v>8610</v>
      </c>
      <c r="J505" s="89" t="s">
        <v>8610</v>
      </c>
    </row>
    <row r="506" spans="2:10" ht="15.75" x14ac:dyDescent="0.25">
      <c r="B506" s="62" t="s">
        <v>51</v>
      </c>
      <c r="C506" s="62" t="s">
        <v>6188</v>
      </c>
      <c r="D506" s="65" t="s">
        <v>1</v>
      </c>
      <c r="E506" s="101" t="s">
        <v>5916</v>
      </c>
      <c r="F506" s="62" t="s">
        <v>4789</v>
      </c>
      <c r="G506" s="62" t="s">
        <v>5860</v>
      </c>
      <c r="H506" s="89">
        <v>1</v>
      </c>
      <c r="I506" s="89">
        <v>1</v>
      </c>
      <c r="J506" s="89">
        <v>48</v>
      </c>
    </row>
    <row r="507" spans="2:10" ht="15.75" x14ac:dyDescent="0.25">
      <c r="B507" s="62" t="s">
        <v>2791</v>
      </c>
      <c r="C507" s="62" t="s">
        <v>6189</v>
      </c>
      <c r="D507" s="65" t="s">
        <v>1</v>
      </c>
      <c r="E507" s="101" t="s">
        <v>5918</v>
      </c>
      <c r="F507" s="62" t="s">
        <v>4789</v>
      </c>
      <c r="G507" s="62" t="s">
        <v>5860</v>
      </c>
      <c r="H507" s="89">
        <v>1</v>
      </c>
      <c r="I507" s="89">
        <v>0.32500000000000001</v>
      </c>
      <c r="J507" s="89">
        <v>15.6</v>
      </c>
    </row>
    <row r="508" spans="2:10" ht="15.75" x14ac:dyDescent="0.25">
      <c r="B508" s="62" t="s">
        <v>2792</v>
      </c>
      <c r="C508" s="62" t="s">
        <v>6190</v>
      </c>
      <c r="D508" s="65" t="s">
        <v>1</v>
      </c>
      <c r="E508" s="101" t="s">
        <v>5919</v>
      </c>
      <c r="F508" s="62" t="s">
        <v>4789</v>
      </c>
      <c r="G508" s="62" t="s">
        <v>5860</v>
      </c>
      <c r="H508" s="89">
        <v>1</v>
      </c>
      <c r="I508" s="89">
        <v>2.5</v>
      </c>
      <c r="J508" s="89">
        <v>120</v>
      </c>
    </row>
    <row r="509" spans="2:10" ht="15.75" x14ac:dyDescent="0.25">
      <c r="B509" s="62" t="s">
        <v>2793</v>
      </c>
      <c r="C509" s="62" t="s">
        <v>6191</v>
      </c>
      <c r="D509" s="65" t="s">
        <v>1</v>
      </c>
      <c r="E509" s="101" t="s">
        <v>5920</v>
      </c>
      <c r="F509" s="62" t="s">
        <v>4789</v>
      </c>
      <c r="G509" s="62" t="s">
        <v>5860</v>
      </c>
      <c r="H509" s="89">
        <v>1</v>
      </c>
      <c r="I509" s="89">
        <v>3.6</v>
      </c>
      <c r="J509" s="89">
        <v>172.8</v>
      </c>
    </row>
    <row r="510" spans="2:10" ht="15.75" x14ac:dyDescent="0.25">
      <c r="B510" s="62" t="s">
        <v>2794</v>
      </c>
      <c r="C510" s="62" t="s">
        <v>6192</v>
      </c>
      <c r="D510" s="65" t="s">
        <v>1</v>
      </c>
      <c r="E510" s="101" t="s">
        <v>5921</v>
      </c>
      <c r="F510" s="62" t="s">
        <v>4789</v>
      </c>
      <c r="G510" s="62" t="s">
        <v>5860</v>
      </c>
      <c r="H510" s="89">
        <v>1</v>
      </c>
      <c r="I510" s="89">
        <v>0.54</v>
      </c>
      <c r="J510" s="89">
        <v>25.92</v>
      </c>
    </row>
    <row r="511" spans="2:10" ht="18.75" x14ac:dyDescent="0.25">
      <c r="B511" s="63" t="s">
        <v>5861</v>
      </c>
      <c r="C511" s="63"/>
      <c r="D511" s="63"/>
      <c r="E511" s="107"/>
      <c r="F511" s="63"/>
      <c r="G511" s="63" t="s">
        <v>5861</v>
      </c>
      <c r="H511" s="89" t="s">
        <v>8610</v>
      </c>
      <c r="I511" s="89" t="s">
        <v>8610</v>
      </c>
      <c r="J511" s="89" t="s">
        <v>8610</v>
      </c>
    </row>
    <row r="512" spans="2:10" ht="15.75" x14ac:dyDescent="0.25">
      <c r="B512" s="62" t="s">
        <v>2795</v>
      </c>
      <c r="C512" s="62" t="s">
        <v>6193</v>
      </c>
      <c r="D512" s="65" t="s">
        <v>1</v>
      </c>
      <c r="E512" s="101" t="s">
        <v>5928</v>
      </c>
      <c r="F512" s="62" t="s">
        <v>5867</v>
      </c>
      <c r="G512" s="62" t="s">
        <v>5861</v>
      </c>
      <c r="H512" s="89">
        <v>1</v>
      </c>
      <c r="I512" s="89">
        <v>0.14000000000000001</v>
      </c>
      <c r="J512" s="89">
        <v>5.04</v>
      </c>
    </row>
    <row r="513" spans="2:10" ht="15.75" x14ac:dyDescent="0.25">
      <c r="B513" s="62" t="s">
        <v>2796</v>
      </c>
      <c r="C513" s="62" t="s">
        <v>6194</v>
      </c>
      <c r="D513" s="65" t="s">
        <v>1</v>
      </c>
      <c r="E513" s="101" t="s">
        <v>5918</v>
      </c>
      <c r="F513" s="62" t="s">
        <v>5867</v>
      </c>
      <c r="G513" s="62" t="s">
        <v>5861</v>
      </c>
      <c r="H513" s="89">
        <v>1</v>
      </c>
      <c r="I513" s="89">
        <v>0.3</v>
      </c>
      <c r="J513" s="89">
        <v>14.4</v>
      </c>
    </row>
    <row r="514" spans="2:10" ht="15.75" x14ac:dyDescent="0.25">
      <c r="B514" s="62" t="s">
        <v>6330</v>
      </c>
      <c r="C514" s="62" t="s">
        <v>6195</v>
      </c>
      <c r="D514" s="65" t="s">
        <v>1</v>
      </c>
      <c r="E514" s="101" t="s">
        <v>5924</v>
      </c>
      <c r="F514" s="62" t="s">
        <v>5867</v>
      </c>
      <c r="G514" s="62" t="s">
        <v>5861</v>
      </c>
      <c r="H514" s="89">
        <v>1</v>
      </c>
      <c r="I514" s="89">
        <v>1.5</v>
      </c>
      <c r="J514" s="89">
        <v>72</v>
      </c>
    </row>
    <row r="515" spans="2:10" ht="15.75" x14ac:dyDescent="0.25">
      <c r="B515" s="62" t="s">
        <v>2797</v>
      </c>
      <c r="C515" s="62" t="s">
        <v>6196</v>
      </c>
      <c r="D515" s="65" t="s">
        <v>1</v>
      </c>
      <c r="E515" s="101" t="s">
        <v>5923</v>
      </c>
      <c r="F515" s="62" t="s">
        <v>5867</v>
      </c>
      <c r="G515" s="62" t="s">
        <v>5861</v>
      </c>
      <c r="H515" s="89">
        <v>1</v>
      </c>
      <c r="I515" s="89">
        <v>0.5</v>
      </c>
      <c r="J515" s="89">
        <v>24</v>
      </c>
    </row>
    <row r="516" spans="2:10" ht="18.75" x14ac:dyDescent="0.25">
      <c r="B516" s="63" t="s">
        <v>5862</v>
      </c>
      <c r="C516" s="63"/>
      <c r="D516" s="63"/>
      <c r="E516" s="107"/>
      <c r="F516" s="63"/>
      <c r="G516" s="63" t="s">
        <v>5862</v>
      </c>
      <c r="H516" s="89" t="s">
        <v>8610</v>
      </c>
      <c r="I516" s="89" t="s">
        <v>8610</v>
      </c>
      <c r="J516" s="89" t="s">
        <v>8610</v>
      </c>
    </row>
    <row r="517" spans="2:10" ht="15.75" x14ac:dyDescent="0.25">
      <c r="B517" s="62" t="s">
        <v>2941</v>
      </c>
      <c r="C517" s="62" t="s">
        <v>6197</v>
      </c>
      <c r="D517" s="65" t="s">
        <v>1</v>
      </c>
      <c r="E517" s="101" t="s">
        <v>5924</v>
      </c>
      <c r="F517" s="62" t="s">
        <v>4789</v>
      </c>
      <c r="G517" s="62" t="s">
        <v>5862</v>
      </c>
      <c r="H517" s="89">
        <v>1</v>
      </c>
      <c r="I517" s="89">
        <v>0.95</v>
      </c>
      <c r="J517" s="89">
        <v>45.6</v>
      </c>
    </row>
    <row r="518" spans="2:10" ht="18.75" x14ac:dyDescent="0.25">
      <c r="B518" s="63" t="s">
        <v>5863</v>
      </c>
      <c r="C518" s="63"/>
      <c r="D518" s="63"/>
      <c r="E518" s="107"/>
      <c r="F518" s="63"/>
      <c r="G518" s="63" t="s">
        <v>5863</v>
      </c>
      <c r="H518" s="89" t="s">
        <v>8610</v>
      </c>
      <c r="I518" s="89" t="s">
        <v>8610</v>
      </c>
      <c r="J518" s="89" t="s">
        <v>8610</v>
      </c>
    </row>
    <row r="519" spans="2:10" ht="15.75" x14ac:dyDescent="0.25">
      <c r="B519" s="62" t="s">
        <v>770</v>
      </c>
      <c r="C519" s="62" t="s">
        <v>6233</v>
      </c>
      <c r="D519" s="65" t="s">
        <v>1</v>
      </c>
      <c r="E519" s="101" t="s">
        <v>5871</v>
      </c>
      <c r="F519" s="62" t="s">
        <v>4789</v>
      </c>
      <c r="G519" s="62" t="s">
        <v>5863</v>
      </c>
      <c r="H519" s="89">
        <v>1</v>
      </c>
      <c r="I519" s="89">
        <v>3</v>
      </c>
      <c r="J519" s="89">
        <v>144</v>
      </c>
    </row>
    <row r="520" spans="2:10" ht="18.75" x14ac:dyDescent="0.25">
      <c r="B520" s="63" t="s">
        <v>5864</v>
      </c>
      <c r="C520" s="63"/>
      <c r="D520" s="63"/>
      <c r="E520" s="107"/>
      <c r="F520" s="63"/>
      <c r="G520" s="63" t="s">
        <v>5864</v>
      </c>
      <c r="H520" s="89" t="s">
        <v>8610</v>
      </c>
      <c r="I520" s="89" t="s">
        <v>8610</v>
      </c>
      <c r="J520" s="89" t="s">
        <v>8610</v>
      </c>
    </row>
    <row r="521" spans="2:10" ht="16.5" thickBot="1" x14ac:dyDescent="0.3">
      <c r="B521" s="62" t="s">
        <v>3388</v>
      </c>
      <c r="C521" s="62" t="s">
        <v>6255</v>
      </c>
      <c r="D521" s="65" t="s">
        <v>1</v>
      </c>
      <c r="E521" s="101" t="s">
        <v>5877</v>
      </c>
      <c r="F521" s="62" t="s">
        <v>4789</v>
      </c>
      <c r="G521" s="62" t="s">
        <v>5864</v>
      </c>
      <c r="H521" s="89">
        <v>1</v>
      </c>
      <c r="I521" s="89">
        <v>5</v>
      </c>
      <c r="J521" s="89">
        <v>240</v>
      </c>
    </row>
    <row r="522" spans="2:10" customFormat="1" ht="24" thickBot="1" x14ac:dyDescent="0.3">
      <c r="B522" s="93" t="s">
        <v>302</v>
      </c>
      <c r="C522" s="93"/>
      <c r="D522" s="93"/>
      <c r="E522" s="97"/>
      <c r="H522" s="90"/>
    </row>
    <row r="523" spans="2:10" s="2" customFormat="1" ht="24" thickBot="1" x14ac:dyDescent="0.25">
      <c r="B523" s="94" t="s">
        <v>6258</v>
      </c>
      <c r="C523" s="95"/>
      <c r="D523" s="96"/>
      <c r="E523" s="170"/>
      <c r="H523" s="158"/>
    </row>
  </sheetData>
  <autoFilter ref="B14:G14" xr:uid="{00000000-0001-0000-0300-000000000000}"/>
  <sortState xmlns:xlrd2="http://schemas.microsoft.com/office/spreadsheetml/2017/richdata2" ref="B512:I515">
    <sortCondition ref="B512:B515"/>
  </sortState>
  <mergeCells count="3">
    <mergeCell ref="B6:D6"/>
    <mergeCell ref="B7:D12"/>
    <mergeCell ref="B1:D5"/>
  </mergeCells>
  <phoneticPr fontId="13" type="noConversion"/>
  <pageMargins left="0.7" right="0.7" top="0.75" bottom="0.75" header="0.3" footer="0.3"/>
  <pageSetup scale="39" fitToHeight="0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8">
    <tabColor theme="5" tint="-0.249977111117893"/>
  </sheetPr>
  <dimension ref="B1:Q281"/>
  <sheetViews>
    <sheetView zoomScaleNormal="100" workbookViewId="0">
      <pane ySplit="14" topLeftCell="A15" activePane="bottomLeft" state="frozen"/>
      <selection pane="bottomLeft"/>
    </sheetView>
  </sheetViews>
  <sheetFormatPr defaultColWidth="9.140625" defaultRowHeight="15" x14ac:dyDescent="0.25"/>
  <cols>
    <col min="1" max="1" width="10.7109375" customWidth="1"/>
    <col min="2" max="2" width="22.140625" style="13" bestFit="1" customWidth="1"/>
    <col min="3" max="3" width="96.7109375" style="14" customWidth="1"/>
    <col min="4" max="4" width="6.5703125" style="3" customWidth="1"/>
    <col min="5" max="5" width="12.28515625" style="90" bestFit="1" customWidth="1"/>
    <col min="6" max="6" width="13.85546875" style="90" bestFit="1" customWidth="1"/>
    <col min="7" max="7" width="14.42578125" style="90" bestFit="1" customWidth="1"/>
    <col min="8" max="8" width="15" style="90" bestFit="1" customWidth="1"/>
    <col min="9" max="9" width="15.5703125" style="90" customWidth="1"/>
    <col min="10" max="10" width="16.7109375" style="90" bestFit="1" customWidth="1"/>
    <col min="11" max="11" width="30.5703125" style="90" bestFit="1" customWidth="1"/>
    <col min="12" max="12" width="3" bestFit="1" customWidth="1"/>
    <col min="13" max="13" width="3.28515625" bestFit="1" customWidth="1"/>
    <col min="14" max="15" width="6.7109375" bestFit="1" customWidth="1"/>
    <col min="16" max="16" width="5.5703125" bestFit="1" customWidth="1"/>
    <col min="17" max="17" width="6.7109375" bestFit="1" customWidth="1"/>
  </cols>
  <sheetData>
    <row r="1" spans="2:17" x14ac:dyDescent="0.25">
      <c r="B1" s="173"/>
      <c r="C1" s="173"/>
      <c r="D1" s="173"/>
    </row>
    <row r="2" spans="2:17" x14ac:dyDescent="0.25">
      <c r="B2" s="173"/>
      <c r="C2" s="173"/>
      <c r="D2" s="173"/>
    </row>
    <row r="3" spans="2:17" x14ac:dyDescent="0.25">
      <c r="B3" s="173"/>
      <c r="C3" s="173"/>
      <c r="D3" s="173"/>
    </row>
    <row r="4" spans="2:17" x14ac:dyDescent="0.25">
      <c r="B4" s="173"/>
      <c r="C4" s="173"/>
      <c r="D4" s="173"/>
    </row>
    <row r="5" spans="2:17" ht="15.75" thickBot="1" x14ac:dyDescent="0.3">
      <c r="B5" s="193"/>
      <c r="C5" s="193"/>
      <c r="D5" s="193"/>
    </row>
    <row r="6" spans="2:17" ht="18.75" thickBot="1" x14ac:dyDescent="0.3">
      <c r="B6" s="203" t="s">
        <v>739</v>
      </c>
      <c r="C6" s="204"/>
      <c r="D6" s="205"/>
    </row>
    <row r="7" spans="2:17" ht="16.5" thickTop="1" thickBot="1" x14ac:dyDescent="0.3">
      <c r="B7" s="185"/>
      <c r="C7" s="185"/>
      <c r="D7" s="185"/>
    </row>
    <row r="8" spans="2:17" ht="16.5" thickTop="1" thickBot="1" x14ac:dyDescent="0.3">
      <c r="B8" s="185"/>
      <c r="C8" s="185"/>
      <c r="D8" s="185"/>
    </row>
    <row r="9" spans="2:17" ht="16.5" thickTop="1" thickBot="1" x14ac:dyDescent="0.3">
      <c r="B9" s="185"/>
      <c r="C9" s="185"/>
      <c r="D9" s="185"/>
    </row>
    <row r="10" spans="2:17" ht="16.5" thickTop="1" thickBot="1" x14ac:dyDescent="0.3">
      <c r="B10" s="185"/>
      <c r="C10" s="185"/>
      <c r="D10" s="185"/>
    </row>
    <row r="11" spans="2:17" ht="16.5" thickTop="1" thickBot="1" x14ac:dyDescent="0.3">
      <c r="B11" s="185"/>
      <c r="C11" s="185"/>
      <c r="D11" s="185"/>
    </row>
    <row r="12" spans="2:17" ht="16.5" thickTop="1" thickBot="1" x14ac:dyDescent="0.3">
      <c r="B12" s="185"/>
      <c r="C12" s="185"/>
      <c r="D12" s="185"/>
    </row>
    <row r="13" spans="2:17" ht="24.75" thickTop="1" thickBot="1" x14ac:dyDescent="0.3">
      <c r="B13" s="93" t="s">
        <v>747</v>
      </c>
      <c r="C13" s="93"/>
      <c r="D13" s="93"/>
      <c r="E13" s="159" t="s">
        <v>4812</v>
      </c>
      <c r="F13" s="93"/>
      <c r="G13" s="93"/>
      <c r="H13" s="93"/>
      <c r="I13" s="93"/>
      <c r="J13" s="93"/>
      <c r="K13" s="93"/>
      <c r="L13" s="90"/>
      <c r="M13" s="90"/>
      <c r="N13" s="90"/>
      <c r="O13" s="90"/>
      <c r="P13" s="90"/>
      <c r="Q13" s="90"/>
    </row>
    <row r="14" spans="2:17" s="4" customFormat="1" ht="18.75" x14ac:dyDescent="0.25">
      <c r="B14" s="91" t="s">
        <v>111</v>
      </c>
      <c r="C14" s="91" t="s">
        <v>112</v>
      </c>
      <c r="D14" s="91" t="s">
        <v>40</v>
      </c>
      <c r="E14" s="92" t="s">
        <v>4780</v>
      </c>
      <c r="F14" s="91" t="s">
        <v>8770</v>
      </c>
      <c r="G14" s="91" t="s">
        <v>8771</v>
      </c>
      <c r="H14" s="91" t="s">
        <v>8772</v>
      </c>
      <c r="I14" s="91" t="s">
        <v>8773</v>
      </c>
      <c r="J14" s="91" t="s">
        <v>4811</v>
      </c>
      <c r="K14" s="91" t="s">
        <v>4814</v>
      </c>
      <c r="L14" s="109" t="s">
        <v>1</v>
      </c>
      <c r="M14" s="109" t="s">
        <v>872</v>
      </c>
      <c r="N14" s="109" t="s">
        <v>1659</v>
      </c>
      <c r="O14" s="109" t="s">
        <v>766</v>
      </c>
      <c r="P14" s="109" t="s">
        <v>4889</v>
      </c>
      <c r="Q14" s="109" t="s">
        <v>6270</v>
      </c>
    </row>
    <row r="15" spans="2:17" ht="18.75" x14ac:dyDescent="0.25">
      <c r="B15" s="63" t="s">
        <v>5770</v>
      </c>
      <c r="C15" s="63"/>
      <c r="D15" s="63"/>
      <c r="E15" s="89" t="s">
        <v>8610</v>
      </c>
      <c r="F15" s="89"/>
      <c r="G15" s="89"/>
      <c r="H15" s="89"/>
      <c r="I15" s="89"/>
      <c r="J15" s="89" t="s">
        <v>8610</v>
      </c>
      <c r="K15" s="89" t="s">
        <v>5770</v>
      </c>
      <c r="L15" s="89"/>
      <c r="M15" s="89"/>
      <c r="N15" s="89"/>
      <c r="O15" s="89"/>
      <c r="P15" s="89"/>
      <c r="Q15" s="89"/>
    </row>
    <row r="16" spans="2:17" ht="15.75" x14ac:dyDescent="0.25">
      <c r="B16" s="62" t="s">
        <v>2077</v>
      </c>
      <c r="C16" s="62" t="s">
        <v>8702</v>
      </c>
      <c r="D16" s="65" t="s">
        <v>1</v>
      </c>
      <c r="E16" s="89" t="s">
        <v>8653</v>
      </c>
      <c r="F16" s="89" t="s">
        <v>8610</v>
      </c>
      <c r="G16" s="89" t="s">
        <v>8610</v>
      </c>
      <c r="H16" s="89" t="s">
        <v>8610</v>
      </c>
      <c r="I16" s="89" t="s">
        <v>8610</v>
      </c>
      <c r="J16" s="89" t="s">
        <v>5867</v>
      </c>
      <c r="K16" s="89" t="s">
        <v>5770</v>
      </c>
      <c r="L16" s="89">
        <v>1</v>
      </c>
      <c r="M16" s="89" t="s">
        <v>8610</v>
      </c>
      <c r="N16" s="89" t="s">
        <v>8610</v>
      </c>
      <c r="O16" s="89">
        <v>0.5</v>
      </c>
      <c r="P16" s="89" t="s">
        <v>8610</v>
      </c>
      <c r="Q16" s="89">
        <v>24</v>
      </c>
    </row>
    <row r="17" spans="2:17" ht="15.75" x14ac:dyDescent="0.25">
      <c r="B17" s="62" t="s">
        <v>2078</v>
      </c>
      <c r="C17" s="62" t="s">
        <v>8703</v>
      </c>
      <c r="D17" s="65" t="s">
        <v>1</v>
      </c>
      <c r="E17" s="89" t="s">
        <v>8653</v>
      </c>
      <c r="F17" s="89" t="s">
        <v>8610</v>
      </c>
      <c r="G17" s="89"/>
      <c r="H17" s="89" t="s">
        <v>8610</v>
      </c>
      <c r="I17" s="89" t="s">
        <v>8610</v>
      </c>
      <c r="J17" s="89" t="s">
        <v>5875</v>
      </c>
      <c r="K17" s="89" t="s">
        <v>5770</v>
      </c>
      <c r="L17" s="89">
        <v>1</v>
      </c>
      <c r="M17" s="89" t="s">
        <v>8610</v>
      </c>
      <c r="N17" s="89" t="s">
        <v>8610</v>
      </c>
      <c r="O17" s="89">
        <v>0.5</v>
      </c>
      <c r="P17" s="89" t="s">
        <v>8610</v>
      </c>
      <c r="Q17" s="89">
        <v>24</v>
      </c>
    </row>
    <row r="18" spans="2:17" ht="15.75" x14ac:dyDescent="0.25">
      <c r="B18" s="62" t="s">
        <v>2079</v>
      </c>
      <c r="C18" s="62" t="s">
        <v>8704</v>
      </c>
      <c r="D18" s="65" t="s">
        <v>1</v>
      </c>
      <c r="E18" s="89" t="s">
        <v>8656</v>
      </c>
      <c r="F18" s="89" t="s">
        <v>8610</v>
      </c>
      <c r="G18" s="89"/>
      <c r="H18" s="89" t="s">
        <v>8610</v>
      </c>
      <c r="I18" s="89" t="s">
        <v>8610</v>
      </c>
      <c r="J18" s="89" t="s">
        <v>5867</v>
      </c>
      <c r="K18" s="89" t="s">
        <v>5770</v>
      </c>
      <c r="L18" s="89">
        <v>1</v>
      </c>
      <c r="M18" s="89" t="s">
        <v>8610</v>
      </c>
      <c r="N18" s="89" t="s">
        <v>8610</v>
      </c>
      <c r="O18" s="89">
        <v>0.3</v>
      </c>
      <c r="P18" s="89" t="s">
        <v>8610</v>
      </c>
      <c r="Q18" s="89">
        <v>14.4</v>
      </c>
    </row>
    <row r="19" spans="2:17" ht="15.75" x14ac:dyDescent="0.25">
      <c r="B19" s="62" t="s">
        <v>2080</v>
      </c>
      <c r="C19" s="62" t="s">
        <v>8705</v>
      </c>
      <c r="D19" s="65" t="s">
        <v>1</v>
      </c>
      <c r="E19" s="89" t="s">
        <v>8656</v>
      </c>
      <c r="F19" s="89" t="s">
        <v>8610</v>
      </c>
      <c r="G19" s="89"/>
      <c r="H19" s="89" t="s">
        <v>8610</v>
      </c>
      <c r="I19" s="89" t="s">
        <v>8610</v>
      </c>
      <c r="J19" s="89" t="s">
        <v>5875</v>
      </c>
      <c r="K19" s="89" t="s">
        <v>5770</v>
      </c>
      <c r="L19" s="89">
        <v>1</v>
      </c>
      <c r="M19" s="89" t="s">
        <v>8610</v>
      </c>
      <c r="N19" s="89" t="s">
        <v>8610</v>
      </c>
      <c r="O19" s="89">
        <v>0.3</v>
      </c>
      <c r="P19" s="89" t="s">
        <v>8610</v>
      </c>
      <c r="Q19" s="89">
        <v>14.4</v>
      </c>
    </row>
    <row r="20" spans="2:17" ht="15.75" x14ac:dyDescent="0.25">
      <c r="B20" s="62" t="s">
        <v>2081</v>
      </c>
      <c r="C20" s="62" t="s">
        <v>8706</v>
      </c>
      <c r="D20" s="65" t="s">
        <v>1</v>
      </c>
      <c r="E20" s="89" t="s">
        <v>8654</v>
      </c>
      <c r="F20" s="89" t="s">
        <v>8610</v>
      </c>
      <c r="G20" s="89"/>
      <c r="H20" s="89" t="s">
        <v>8610</v>
      </c>
      <c r="I20" s="89" t="s">
        <v>8610</v>
      </c>
      <c r="J20" s="89" t="s">
        <v>5867</v>
      </c>
      <c r="K20" s="89" t="s">
        <v>5770</v>
      </c>
      <c r="L20" s="89">
        <v>1</v>
      </c>
      <c r="M20" s="89" t="s">
        <v>8610</v>
      </c>
      <c r="N20" s="89" t="s">
        <v>8610</v>
      </c>
      <c r="O20" s="89">
        <v>0.5</v>
      </c>
      <c r="P20" s="89" t="s">
        <v>8610</v>
      </c>
      <c r="Q20" s="89">
        <v>24</v>
      </c>
    </row>
    <row r="21" spans="2:17" ht="15.75" x14ac:dyDescent="0.25">
      <c r="B21" s="62" t="s">
        <v>2082</v>
      </c>
      <c r="C21" s="62" t="s">
        <v>8707</v>
      </c>
      <c r="D21" s="65" t="s">
        <v>1</v>
      </c>
      <c r="E21" s="89" t="s">
        <v>8654</v>
      </c>
      <c r="F21" s="89" t="s">
        <v>8610</v>
      </c>
      <c r="G21" s="89"/>
      <c r="H21" s="89" t="s">
        <v>8610</v>
      </c>
      <c r="I21" s="89" t="s">
        <v>8610</v>
      </c>
      <c r="J21" s="89" t="s">
        <v>5875</v>
      </c>
      <c r="K21" s="89" t="s">
        <v>5770</v>
      </c>
      <c r="L21" s="89">
        <v>1</v>
      </c>
      <c r="M21" s="89" t="s">
        <v>8610</v>
      </c>
      <c r="N21" s="89" t="s">
        <v>8610</v>
      </c>
      <c r="O21" s="89">
        <v>0.5</v>
      </c>
      <c r="P21" s="89" t="s">
        <v>8610</v>
      </c>
      <c r="Q21" s="89">
        <v>24</v>
      </c>
    </row>
    <row r="22" spans="2:17" ht="15.75" x14ac:dyDescent="0.25">
      <c r="B22" s="62" t="s">
        <v>2083</v>
      </c>
      <c r="C22" s="62" t="s">
        <v>8708</v>
      </c>
      <c r="D22" s="65" t="s">
        <v>1</v>
      </c>
      <c r="E22" s="89" t="s">
        <v>8657</v>
      </c>
      <c r="F22" s="89" t="s">
        <v>8610</v>
      </c>
      <c r="G22" s="89"/>
      <c r="H22" s="89" t="s">
        <v>8610</v>
      </c>
      <c r="I22" s="89" t="s">
        <v>8610</v>
      </c>
      <c r="J22" s="89" t="s">
        <v>5867</v>
      </c>
      <c r="K22" s="89" t="s">
        <v>5770</v>
      </c>
      <c r="L22" s="89">
        <v>1</v>
      </c>
      <c r="M22" s="89" t="s">
        <v>8610</v>
      </c>
      <c r="N22" s="89" t="s">
        <v>8610</v>
      </c>
      <c r="O22" s="89">
        <v>0.3</v>
      </c>
      <c r="P22" s="89" t="s">
        <v>8610</v>
      </c>
      <c r="Q22" s="89">
        <v>14.4</v>
      </c>
    </row>
    <row r="23" spans="2:17" ht="15.75" x14ac:dyDescent="0.25">
      <c r="B23" s="62" t="s">
        <v>2084</v>
      </c>
      <c r="C23" s="62" t="s">
        <v>8709</v>
      </c>
      <c r="D23" s="65" t="s">
        <v>1</v>
      </c>
      <c r="E23" s="89" t="s">
        <v>8657</v>
      </c>
      <c r="F23" s="89" t="s">
        <v>8610</v>
      </c>
      <c r="G23" s="89"/>
      <c r="H23" s="89" t="s">
        <v>8610</v>
      </c>
      <c r="I23" s="89" t="s">
        <v>8610</v>
      </c>
      <c r="J23" s="89" t="s">
        <v>5875</v>
      </c>
      <c r="K23" s="89" t="s">
        <v>5770</v>
      </c>
      <c r="L23" s="89">
        <v>1</v>
      </c>
      <c r="M23" s="89" t="s">
        <v>8610</v>
      </c>
      <c r="N23" s="89" t="s">
        <v>8610</v>
      </c>
      <c r="O23" s="89">
        <v>0.3</v>
      </c>
      <c r="P23" s="89" t="s">
        <v>8610</v>
      </c>
      <c r="Q23" s="89">
        <v>14.4</v>
      </c>
    </row>
    <row r="24" spans="2:17" ht="18.75" x14ac:dyDescent="0.25">
      <c r="B24" s="63" t="s">
        <v>5636</v>
      </c>
      <c r="C24" s="63"/>
      <c r="D24" s="63"/>
      <c r="E24" s="89" t="s">
        <v>8610</v>
      </c>
      <c r="F24" s="89" t="s">
        <v>8610</v>
      </c>
      <c r="G24" s="89"/>
      <c r="H24" s="89" t="s">
        <v>8610</v>
      </c>
      <c r="I24" s="89" t="s">
        <v>8610</v>
      </c>
      <c r="J24" s="89" t="s">
        <v>8610</v>
      </c>
      <c r="K24" s="89" t="s">
        <v>5636</v>
      </c>
      <c r="L24" s="89" t="s">
        <v>8610</v>
      </c>
      <c r="M24" s="89" t="s">
        <v>8610</v>
      </c>
      <c r="N24" s="89" t="s">
        <v>8610</v>
      </c>
      <c r="O24" s="89" t="s">
        <v>8610</v>
      </c>
      <c r="P24" s="89" t="s">
        <v>8610</v>
      </c>
      <c r="Q24" s="89" t="s">
        <v>8610</v>
      </c>
    </row>
    <row r="25" spans="2:17" ht="15.75" x14ac:dyDescent="0.25">
      <c r="B25" s="62" t="s">
        <v>2171</v>
      </c>
      <c r="C25" s="62" t="s">
        <v>4151</v>
      </c>
      <c r="D25" s="65" t="s">
        <v>1</v>
      </c>
      <c r="E25" s="89" t="s">
        <v>4851</v>
      </c>
      <c r="F25" s="89" t="s">
        <v>8458</v>
      </c>
      <c r="G25" s="89" t="s">
        <v>8457</v>
      </c>
      <c r="H25" s="89" t="s">
        <v>8460</v>
      </c>
      <c r="I25" s="89" t="s">
        <v>8459</v>
      </c>
      <c r="J25" s="89" t="s">
        <v>8774</v>
      </c>
      <c r="K25" s="89" t="s">
        <v>5636</v>
      </c>
      <c r="L25" s="89">
        <v>1</v>
      </c>
      <c r="M25" s="89" t="s">
        <v>8610</v>
      </c>
      <c r="N25" s="89" t="s">
        <v>8610</v>
      </c>
      <c r="O25" s="89">
        <v>20</v>
      </c>
      <c r="P25" s="89" t="s">
        <v>8610</v>
      </c>
      <c r="Q25" s="89">
        <v>720</v>
      </c>
    </row>
    <row r="26" spans="2:17" ht="15.75" x14ac:dyDescent="0.25">
      <c r="B26" s="62" t="s">
        <v>2172</v>
      </c>
      <c r="C26" s="62" t="s">
        <v>4152</v>
      </c>
      <c r="D26" s="65" t="s">
        <v>1</v>
      </c>
      <c r="E26" s="89" t="s">
        <v>4854</v>
      </c>
      <c r="F26" s="89" t="s">
        <v>8503</v>
      </c>
      <c r="G26" s="89" t="s">
        <v>8502</v>
      </c>
      <c r="H26" s="89" t="s">
        <v>8483</v>
      </c>
      <c r="I26" s="89" t="s">
        <v>8482</v>
      </c>
      <c r="J26" s="89" t="s">
        <v>8774</v>
      </c>
      <c r="K26" s="89" t="s">
        <v>5636</v>
      </c>
      <c r="L26" s="89">
        <v>1</v>
      </c>
      <c r="M26" s="89" t="s">
        <v>8610</v>
      </c>
      <c r="N26" s="89" t="s">
        <v>8610</v>
      </c>
      <c r="O26" s="89">
        <v>15</v>
      </c>
      <c r="P26" s="89" t="s">
        <v>8610</v>
      </c>
      <c r="Q26" s="89">
        <v>540</v>
      </c>
    </row>
    <row r="27" spans="2:17" ht="15.75" x14ac:dyDescent="0.25">
      <c r="B27" s="62" t="s">
        <v>2173</v>
      </c>
      <c r="C27" s="62" t="s">
        <v>9874</v>
      </c>
      <c r="D27" s="65" t="s">
        <v>1</v>
      </c>
      <c r="E27" s="89" t="s">
        <v>8654</v>
      </c>
      <c r="F27" s="89" t="s">
        <v>8610</v>
      </c>
      <c r="G27" s="89" t="s">
        <v>8610</v>
      </c>
      <c r="H27" s="89" t="s">
        <v>8610</v>
      </c>
      <c r="I27" s="89" t="s">
        <v>8610</v>
      </c>
      <c r="J27" s="89" t="s">
        <v>5867</v>
      </c>
      <c r="K27" s="89" t="s">
        <v>5636</v>
      </c>
      <c r="L27" s="89">
        <v>1</v>
      </c>
      <c r="M27" s="89" t="s">
        <v>8610</v>
      </c>
      <c r="N27" s="89" t="s">
        <v>8610</v>
      </c>
      <c r="O27" s="89">
        <v>0.5</v>
      </c>
      <c r="P27" s="89" t="s">
        <v>8610</v>
      </c>
      <c r="Q27" s="89">
        <v>18</v>
      </c>
    </row>
    <row r="28" spans="2:17" ht="15.75" x14ac:dyDescent="0.25">
      <c r="B28" s="62" t="s">
        <v>2174</v>
      </c>
      <c r="C28" s="62" t="s">
        <v>4153</v>
      </c>
      <c r="D28" s="65" t="s">
        <v>1</v>
      </c>
      <c r="E28" s="89" t="s">
        <v>4843</v>
      </c>
      <c r="F28" s="89" t="s">
        <v>8466</v>
      </c>
      <c r="G28" s="89" t="s">
        <v>8465</v>
      </c>
      <c r="H28" s="89" t="s">
        <v>8468</v>
      </c>
      <c r="I28" s="89" t="s">
        <v>8467</v>
      </c>
      <c r="J28" s="89" t="s">
        <v>8774</v>
      </c>
      <c r="K28" s="89" t="s">
        <v>5636</v>
      </c>
      <c r="L28" s="89">
        <v>1</v>
      </c>
      <c r="M28" s="89" t="s">
        <v>8610</v>
      </c>
      <c r="N28" s="89" t="s">
        <v>8610</v>
      </c>
      <c r="O28" s="89">
        <v>30</v>
      </c>
      <c r="P28" s="89" t="s">
        <v>8610</v>
      </c>
      <c r="Q28" s="89">
        <v>1080</v>
      </c>
    </row>
    <row r="29" spans="2:17" ht="15.75" x14ac:dyDescent="0.25">
      <c r="B29" s="62" t="s">
        <v>1538</v>
      </c>
      <c r="C29" s="62" t="s">
        <v>4154</v>
      </c>
      <c r="D29" s="65" t="s">
        <v>1</v>
      </c>
      <c r="E29" s="89" t="s">
        <v>4847</v>
      </c>
      <c r="F29" s="89" t="s">
        <v>8462</v>
      </c>
      <c r="G29" s="89" t="s">
        <v>8461</v>
      </c>
      <c r="H29" s="89" t="s">
        <v>8464</v>
      </c>
      <c r="I29" s="89" t="s">
        <v>8463</v>
      </c>
      <c r="J29" s="89" t="s">
        <v>8774</v>
      </c>
      <c r="K29" s="89" t="s">
        <v>5636</v>
      </c>
      <c r="L29" s="89">
        <v>1</v>
      </c>
      <c r="M29" s="89" t="s">
        <v>8610</v>
      </c>
      <c r="N29" s="89" t="s">
        <v>8610</v>
      </c>
      <c r="O29" s="89">
        <v>20</v>
      </c>
      <c r="P29" s="89" t="s">
        <v>8610</v>
      </c>
      <c r="Q29" s="89">
        <v>720</v>
      </c>
    </row>
    <row r="30" spans="2:17" ht="18.75" x14ac:dyDescent="0.25">
      <c r="B30" s="63" t="s">
        <v>5771</v>
      </c>
      <c r="C30" s="63"/>
      <c r="D30" s="63"/>
      <c r="E30" s="89" t="s">
        <v>8610</v>
      </c>
      <c r="F30" s="89" t="s">
        <v>8610</v>
      </c>
      <c r="G30" s="89" t="s">
        <v>8610</v>
      </c>
      <c r="H30" s="89" t="s">
        <v>8610</v>
      </c>
      <c r="I30" s="89" t="s">
        <v>8610</v>
      </c>
      <c r="J30" s="89" t="s">
        <v>8610</v>
      </c>
      <c r="K30" s="89" t="s">
        <v>5771</v>
      </c>
      <c r="L30" s="89" t="s">
        <v>8610</v>
      </c>
      <c r="M30" s="89" t="s">
        <v>8610</v>
      </c>
      <c r="N30" s="89" t="s">
        <v>8610</v>
      </c>
      <c r="O30" s="89" t="s">
        <v>8610</v>
      </c>
      <c r="P30" s="89" t="s">
        <v>8610</v>
      </c>
      <c r="Q30" s="89" t="s">
        <v>8610</v>
      </c>
    </row>
    <row r="31" spans="2:17" ht="15.75" x14ac:dyDescent="0.25">
      <c r="B31" s="62" t="s">
        <v>2182</v>
      </c>
      <c r="C31" s="62" t="s">
        <v>8727</v>
      </c>
      <c r="D31" s="65" t="s">
        <v>1</v>
      </c>
      <c r="E31" s="89" t="s">
        <v>4851</v>
      </c>
      <c r="F31" s="89" t="s">
        <v>8610</v>
      </c>
      <c r="G31" s="89" t="s">
        <v>8610</v>
      </c>
      <c r="H31" s="89" t="s">
        <v>8610</v>
      </c>
      <c r="I31" s="89" t="s">
        <v>8610</v>
      </c>
      <c r="J31" s="89" t="s">
        <v>5875</v>
      </c>
      <c r="K31" s="89" t="s">
        <v>5771</v>
      </c>
      <c r="L31" s="89">
        <v>1</v>
      </c>
      <c r="M31" s="89" t="s">
        <v>8610</v>
      </c>
      <c r="N31" s="89" t="s">
        <v>8610</v>
      </c>
      <c r="O31" s="89">
        <v>20</v>
      </c>
      <c r="P31" s="89" t="s">
        <v>8610</v>
      </c>
      <c r="Q31" s="89">
        <v>720</v>
      </c>
    </row>
    <row r="32" spans="2:17" ht="15.75" x14ac:dyDescent="0.25">
      <c r="B32" s="62" t="s">
        <v>2183</v>
      </c>
      <c r="C32" s="62" t="s">
        <v>8728</v>
      </c>
      <c r="D32" s="65" t="s">
        <v>1</v>
      </c>
      <c r="E32" s="89" t="s">
        <v>4854</v>
      </c>
      <c r="F32" s="89" t="s">
        <v>8610</v>
      </c>
      <c r="G32" s="89" t="s">
        <v>8610</v>
      </c>
      <c r="H32" s="89" t="s">
        <v>8610</v>
      </c>
      <c r="I32" s="89" t="s">
        <v>8610</v>
      </c>
      <c r="J32" s="89" t="s">
        <v>5875</v>
      </c>
      <c r="K32" s="89" t="s">
        <v>5771</v>
      </c>
      <c r="L32" s="89">
        <v>1</v>
      </c>
      <c r="M32" s="89" t="s">
        <v>8610</v>
      </c>
      <c r="N32" s="89" t="s">
        <v>8610</v>
      </c>
      <c r="O32" s="89">
        <v>15</v>
      </c>
      <c r="P32" s="89" t="s">
        <v>8610</v>
      </c>
      <c r="Q32" s="89">
        <v>540</v>
      </c>
    </row>
    <row r="33" spans="2:17" ht="15.75" x14ac:dyDescent="0.25">
      <c r="B33" s="62" t="s">
        <v>2184</v>
      </c>
      <c r="C33" s="62" t="s">
        <v>8729</v>
      </c>
      <c r="D33" s="65" t="s">
        <v>1</v>
      </c>
      <c r="E33" s="89" t="s">
        <v>8652</v>
      </c>
      <c r="F33" s="89" t="s">
        <v>8610</v>
      </c>
      <c r="G33" s="89" t="s">
        <v>8610</v>
      </c>
      <c r="H33" s="89" t="s">
        <v>8610</v>
      </c>
      <c r="I33" s="89" t="s">
        <v>8610</v>
      </c>
      <c r="J33" s="89" t="s">
        <v>5875</v>
      </c>
      <c r="K33" s="89" t="s">
        <v>5771</v>
      </c>
      <c r="L33" s="89">
        <v>1</v>
      </c>
      <c r="M33" s="89" t="s">
        <v>8610</v>
      </c>
      <c r="N33" s="89" t="s">
        <v>8610</v>
      </c>
      <c r="O33" s="89">
        <v>12</v>
      </c>
      <c r="P33" s="89" t="s">
        <v>8610</v>
      </c>
      <c r="Q33" s="89">
        <v>432</v>
      </c>
    </row>
    <row r="34" spans="2:17" ht="15.75" x14ac:dyDescent="0.25">
      <c r="B34" s="62" t="s">
        <v>2185</v>
      </c>
      <c r="C34" s="62" t="s">
        <v>8730</v>
      </c>
      <c r="D34" s="65" t="s">
        <v>1</v>
      </c>
      <c r="E34" s="89" t="s">
        <v>8655</v>
      </c>
      <c r="F34" s="89" t="s">
        <v>8610</v>
      </c>
      <c r="G34" s="89" t="s">
        <v>8610</v>
      </c>
      <c r="H34" s="89" t="s">
        <v>8610</v>
      </c>
      <c r="I34" s="89" t="s">
        <v>8610</v>
      </c>
      <c r="J34" s="89" t="s">
        <v>5875</v>
      </c>
      <c r="K34" s="89" t="s">
        <v>5771</v>
      </c>
      <c r="L34" s="89">
        <v>1</v>
      </c>
      <c r="M34" s="89" t="s">
        <v>8610</v>
      </c>
      <c r="N34" s="89" t="s">
        <v>8610</v>
      </c>
      <c r="O34" s="89">
        <v>8</v>
      </c>
      <c r="P34" s="89" t="s">
        <v>8610</v>
      </c>
      <c r="Q34" s="89">
        <v>288</v>
      </c>
    </row>
    <row r="35" spans="2:17" ht="15.75" x14ac:dyDescent="0.25">
      <c r="B35" s="62" t="s">
        <v>2213</v>
      </c>
      <c r="C35" s="62" t="s">
        <v>9875</v>
      </c>
      <c r="D35" s="65" t="s">
        <v>1</v>
      </c>
      <c r="E35" s="89" t="s">
        <v>8653</v>
      </c>
      <c r="F35" s="89" t="s">
        <v>8554</v>
      </c>
      <c r="G35" s="89" t="s">
        <v>8553</v>
      </c>
      <c r="H35" s="89" t="s">
        <v>8487</v>
      </c>
      <c r="I35" s="89" t="s">
        <v>8486</v>
      </c>
      <c r="J35" s="89" t="s">
        <v>740</v>
      </c>
      <c r="K35" s="89" t="s">
        <v>5771</v>
      </c>
      <c r="L35" s="89">
        <v>1</v>
      </c>
      <c r="M35" s="89" t="s">
        <v>8610</v>
      </c>
      <c r="N35" s="89" t="s">
        <v>8610</v>
      </c>
      <c r="O35" s="89">
        <v>1</v>
      </c>
      <c r="P35" s="89" t="s">
        <v>8610</v>
      </c>
      <c r="Q35" s="89">
        <v>48</v>
      </c>
    </row>
    <row r="36" spans="2:17" ht="15.75" x14ac:dyDescent="0.25">
      <c r="B36" s="62" t="s">
        <v>2214</v>
      </c>
      <c r="C36" s="62" t="s">
        <v>9876</v>
      </c>
      <c r="D36" s="65" t="s">
        <v>1</v>
      </c>
      <c r="E36" s="89" t="s">
        <v>8652</v>
      </c>
      <c r="F36" s="89" t="s">
        <v>8552</v>
      </c>
      <c r="G36" s="89" t="s">
        <v>8551</v>
      </c>
      <c r="H36" s="89" t="s">
        <v>8491</v>
      </c>
      <c r="I36" s="89" t="s">
        <v>8490</v>
      </c>
      <c r="J36" s="89" t="s">
        <v>740</v>
      </c>
      <c r="K36" s="89" t="s">
        <v>5771</v>
      </c>
      <c r="L36" s="89">
        <v>1</v>
      </c>
      <c r="M36" s="89" t="s">
        <v>8610</v>
      </c>
      <c r="N36" s="89" t="s">
        <v>8610</v>
      </c>
      <c r="O36" s="89">
        <v>5</v>
      </c>
      <c r="P36" s="89" t="s">
        <v>8610</v>
      </c>
      <c r="Q36" s="89">
        <v>240</v>
      </c>
    </row>
    <row r="37" spans="2:17" ht="15.75" x14ac:dyDescent="0.25">
      <c r="B37" s="62" t="s">
        <v>2215</v>
      </c>
      <c r="C37" s="62" t="s">
        <v>4180</v>
      </c>
      <c r="D37" s="65" t="s">
        <v>1</v>
      </c>
      <c r="E37" s="89" t="s">
        <v>8654</v>
      </c>
      <c r="F37" s="89" t="s">
        <v>8572</v>
      </c>
      <c r="G37" s="89" t="s">
        <v>8571</v>
      </c>
      <c r="H37" s="89" t="s">
        <v>8574</v>
      </c>
      <c r="I37" s="89" t="s">
        <v>8573</v>
      </c>
      <c r="J37" s="89" t="s">
        <v>740</v>
      </c>
      <c r="K37" s="89" t="s">
        <v>5771</v>
      </c>
      <c r="L37" s="89">
        <v>1</v>
      </c>
      <c r="M37" s="89" t="s">
        <v>8610</v>
      </c>
      <c r="N37" s="89" t="s">
        <v>8610</v>
      </c>
      <c r="O37" s="89">
        <v>3</v>
      </c>
      <c r="P37" s="89" t="s">
        <v>8610</v>
      </c>
      <c r="Q37" s="89">
        <v>144</v>
      </c>
    </row>
    <row r="38" spans="2:17" ht="15.75" x14ac:dyDescent="0.25">
      <c r="B38" s="62" t="s">
        <v>2216</v>
      </c>
      <c r="C38" s="62" t="s">
        <v>9875</v>
      </c>
      <c r="D38" s="65" t="s">
        <v>1</v>
      </c>
      <c r="E38" s="89" t="s">
        <v>8653</v>
      </c>
      <c r="F38" s="89" t="s">
        <v>8570</v>
      </c>
      <c r="G38" s="89" t="s">
        <v>8569</v>
      </c>
      <c r="H38" s="89" t="s">
        <v>8544</v>
      </c>
      <c r="I38" s="89" t="s">
        <v>8543</v>
      </c>
      <c r="J38" s="89" t="s">
        <v>740</v>
      </c>
      <c r="K38" s="89" t="s">
        <v>5771</v>
      </c>
      <c r="L38" s="89">
        <v>1</v>
      </c>
      <c r="M38" s="89" t="s">
        <v>8610</v>
      </c>
      <c r="N38" s="89" t="s">
        <v>8610</v>
      </c>
      <c r="O38" s="89">
        <v>0.8</v>
      </c>
      <c r="P38" s="89" t="s">
        <v>8610</v>
      </c>
      <c r="Q38" s="89">
        <v>38.4</v>
      </c>
    </row>
    <row r="39" spans="2:17" ht="18.75" x14ac:dyDescent="0.25">
      <c r="B39" s="63" t="s">
        <v>5480</v>
      </c>
      <c r="C39" s="63"/>
      <c r="D39" s="63"/>
      <c r="E39" s="89" t="s">
        <v>8610</v>
      </c>
      <c r="F39" s="89" t="s">
        <v>8610</v>
      </c>
      <c r="G39" s="89" t="s">
        <v>8610</v>
      </c>
      <c r="H39" s="89" t="s">
        <v>8610</v>
      </c>
      <c r="I39" s="89" t="s">
        <v>8610</v>
      </c>
      <c r="J39" s="89" t="s">
        <v>8610</v>
      </c>
      <c r="K39" s="89" t="s">
        <v>5480</v>
      </c>
      <c r="L39" s="89" t="s">
        <v>8610</v>
      </c>
      <c r="M39" s="89" t="s">
        <v>8610</v>
      </c>
      <c r="N39" s="89" t="s">
        <v>8610</v>
      </c>
      <c r="O39" s="89" t="s">
        <v>8610</v>
      </c>
      <c r="P39" s="89" t="s">
        <v>8610</v>
      </c>
      <c r="Q39" s="89" t="s">
        <v>8610</v>
      </c>
    </row>
    <row r="40" spans="2:17" ht="15.75" x14ac:dyDescent="0.25">
      <c r="B40" s="62" t="s">
        <v>1722</v>
      </c>
      <c r="C40" s="62" t="s">
        <v>8753</v>
      </c>
      <c r="D40" s="65" t="s">
        <v>872</v>
      </c>
      <c r="E40" s="89" t="s">
        <v>8653</v>
      </c>
      <c r="F40" s="89" t="s">
        <v>8567</v>
      </c>
      <c r="G40" s="89" t="s">
        <v>8566</v>
      </c>
      <c r="H40" s="89" t="s">
        <v>8501</v>
      </c>
      <c r="I40" s="89" t="s">
        <v>8500</v>
      </c>
      <c r="J40" s="89" t="s">
        <v>4789</v>
      </c>
      <c r="K40" s="89" t="s">
        <v>5480</v>
      </c>
      <c r="L40" s="89" t="s">
        <v>8610</v>
      </c>
      <c r="M40" s="89">
        <v>1</v>
      </c>
      <c r="N40" s="89" t="s">
        <v>8610</v>
      </c>
      <c r="O40" s="89">
        <v>40</v>
      </c>
      <c r="P40" s="89" t="s">
        <v>8610</v>
      </c>
      <c r="Q40" s="89">
        <v>1920</v>
      </c>
    </row>
    <row r="41" spans="2:17" ht="15.75" x14ac:dyDescent="0.25">
      <c r="B41" s="62" t="s">
        <v>2217</v>
      </c>
      <c r="C41" s="62" t="s">
        <v>9877</v>
      </c>
      <c r="D41" s="65" t="s">
        <v>1</v>
      </c>
      <c r="E41" s="89" t="s">
        <v>8653</v>
      </c>
      <c r="F41" s="89" t="s">
        <v>8610</v>
      </c>
      <c r="G41" s="89" t="s">
        <v>8610</v>
      </c>
      <c r="H41" s="89" t="s">
        <v>8610</v>
      </c>
      <c r="I41" s="89" t="s">
        <v>8610</v>
      </c>
      <c r="J41" s="89" t="s">
        <v>740</v>
      </c>
      <c r="K41" s="89" t="s">
        <v>5480</v>
      </c>
      <c r="L41" s="89">
        <v>1</v>
      </c>
      <c r="M41" s="89" t="s">
        <v>8610</v>
      </c>
      <c r="N41" s="89">
        <v>0.05</v>
      </c>
      <c r="O41" s="89" t="s">
        <v>8610</v>
      </c>
      <c r="P41" s="89">
        <v>0.45</v>
      </c>
      <c r="Q41" s="89">
        <v>24.3</v>
      </c>
    </row>
    <row r="42" spans="2:17" ht="15.75" x14ac:dyDescent="0.25">
      <c r="B42" s="62" t="s">
        <v>712</v>
      </c>
      <c r="C42" s="62" t="s">
        <v>4181</v>
      </c>
      <c r="D42" s="65" t="s">
        <v>872</v>
      </c>
      <c r="E42" s="89" t="s">
        <v>8653</v>
      </c>
      <c r="F42" s="89" t="s">
        <v>8567</v>
      </c>
      <c r="G42" s="89" t="s">
        <v>8566</v>
      </c>
      <c r="H42" s="89" t="s">
        <v>8568</v>
      </c>
      <c r="I42" s="89" t="s">
        <v>8568</v>
      </c>
      <c r="J42" s="89" t="s">
        <v>4789</v>
      </c>
      <c r="K42" s="89" t="s">
        <v>5480</v>
      </c>
      <c r="L42" s="89" t="s">
        <v>8610</v>
      </c>
      <c r="M42" s="89">
        <v>1</v>
      </c>
      <c r="N42" s="89" t="s">
        <v>8610</v>
      </c>
      <c r="O42" s="89">
        <v>40</v>
      </c>
      <c r="P42" s="89" t="s">
        <v>8610</v>
      </c>
      <c r="Q42" s="89">
        <v>1920</v>
      </c>
    </row>
    <row r="43" spans="2:17" ht="15.75" x14ac:dyDescent="0.25">
      <c r="B43" s="62" t="s">
        <v>1684</v>
      </c>
      <c r="C43" s="62" t="s">
        <v>8710</v>
      </c>
      <c r="D43" s="65" t="s">
        <v>872</v>
      </c>
      <c r="E43" s="89" t="s">
        <v>8652</v>
      </c>
      <c r="F43" s="89" t="s">
        <v>8499</v>
      </c>
      <c r="G43" s="89" t="s">
        <v>8498</v>
      </c>
      <c r="H43" s="89" t="s">
        <v>8501</v>
      </c>
      <c r="I43" s="89" t="s">
        <v>8500</v>
      </c>
      <c r="J43" s="89" t="s">
        <v>4789</v>
      </c>
      <c r="K43" s="89" t="s">
        <v>5480</v>
      </c>
      <c r="L43" s="89" t="s">
        <v>8610</v>
      </c>
      <c r="M43" s="89">
        <v>1</v>
      </c>
      <c r="N43" s="89" t="s">
        <v>8610</v>
      </c>
      <c r="O43" s="89">
        <v>40</v>
      </c>
      <c r="P43" s="89" t="s">
        <v>8610</v>
      </c>
      <c r="Q43" s="89">
        <v>1920</v>
      </c>
    </row>
    <row r="44" spans="2:17" ht="15.75" x14ac:dyDescent="0.25">
      <c r="B44" s="62" t="s">
        <v>1721</v>
      </c>
      <c r="C44" s="62" t="s">
        <v>8754</v>
      </c>
      <c r="D44" s="65" t="s">
        <v>872</v>
      </c>
      <c r="E44" s="89" t="s">
        <v>8652</v>
      </c>
      <c r="F44" s="89" t="s">
        <v>8499</v>
      </c>
      <c r="G44" s="89" t="s">
        <v>8498</v>
      </c>
      <c r="H44" s="89" t="s">
        <v>8501</v>
      </c>
      <c r="I44" s="89" t="s">
        <v>8500</v>
      </c>
      <c r="J44" s="89" t="s">
        <v>4789</v>
      </c>
      <c r="K44" s="89" t="s">
        <v>5480</v>
      </c>
      <c r="L44" s="89" t="s">
        <v>8610</v>
      </c>
      <c r="M44" s="89">
        <v>1</v>
      </c>
      <c r="N44" s="89" t="s">
        <v>8610</v>
      </c>
      <c r="O44" s="89">
        <v>40</v>
      </c>
      <c r="P44" s="89" t="s">
        <v>8610</v>
      </c>
      <c r="Q44" s="89">
        <v>1920</v>
      </c>
    </row>
    <row r="45" spans="2:17" ht="15.75" x14ac:dyDescent="0.25">
      <c r="B45" s="62" t="s">
        <v>711</v>
      </c>
      <c r="C45" s="62" t="s">
        <v>8755</v>
      </c>
      <c r="D45" s="65" t="s">
        <v>872</v>
      </c>
      <c r="E45" s="89" t="s">
        <v>8652</v>
      </c>
      <c r="F45" s="89" t="s">
        <v>8499</v>
      </c>
      <c r="G45" s="89" t="s">
        <v>8498</v>
      </c>
      <c r="H45" s="89" t="s">
        <v>8501</v>
      </c>
      <c r="I45" s="89" t="s">
        <v>8500</v>
      </c>
      <c r="J45" s="89" t="s">
        <v>4789</v>
      </c>
      <c r="K45" s="89" t="s">
        <v>5480</v>
      </c>
      <c r="L45" s="89" t="s">
        <v>8610</v>
      </c>
      <c r="M45" s="89">
        <v>1</v>
      </c>
      <c r="N45" s="89" t="s">
        <v>8610</v>
      </c>
      <c r="O45" s="89">
        <v>40</v>
      </c>
      <c r="P45" s="89" t="s">
        <v>8610</v>
      </c>
      <c r="Q45" s="89">
        <v>1920</v>
      </c>
    </row>
    <row r="46" spans="2:17" ht="15.75" x14ac:dyDescent="0.25">
      <c r="B46" s="62" t="s">
        <v>1671</v>
      </c>
      <c r="C46" s="62" t="s">
        <v>8756</v>
      </c>
      <c r="D46" s="65" t="s">
        <v>872</v>
      </c>
      <c r="E46" s="89" t="s">
        <v>8652</v>
      </c>
      <c r="F46" s="89" t="s">
        <v>8499</v>
      </c>
      <c r="G46" s="89" t="s">
        <v>8498</v>
      </c>
      <c r="H46" s="89" t="s">
        <v>8501</v>
      </c>
      <c r="I46" s="89" t="s">
        <v>8500</v>
      </c>
      <c r="J46" s="89" t="s">
        <v>4789</v>
      </c>
      <c r="K46" s="89" t="s">
        <v>5480</v>
      </c>
      <c r="L46" s="89" t="s">
        <v>8610</v>
      </c>
      <c r="M46" s="89">
        <v>1</v>
      </c>
      <c r="N46" s="89" t="s">
        <v>8610</v>
      </c>
      <c r="O46" s="89">
        <v>50</v>
      </c>
      <c r="P46" s="89" t="s">
        <v>8610</v>
      </c>
      <c r="Q46" s="89">
        <v>1800</v>
      </c>
    </row>
    <row r="47" spans="2:17" ht="15.75" x14ac:dyDescent="0.25">
      <c r="B47" s="62" t="s">
        <v>713</v>
      </c>
      <c r="C47" s="62" t="s">
        <v>4182</v>
      </c>
      <c r="D47" s="65" t="s">
        <v>872</v>
      </c>
      <c r="E47" s="89" t="s">
        <v>8658</v>
      </c>
      <c r="F47" s="89" t="s">
        <v>8508</v>
      </c>
      <c r="G47" s="89" t="s">
        <v>8563</v>
      </c>
      <c r="H47" s="89" t="s">
        <v>8558</v>
      </c>
      <c r="I47" s="89" t="s">
        <v>8564</v>
      </c>
      <c r="J47" s="89" t="s">
        <v>4789</v>
      </c>
      <c r="K47" s="89" t="s">
        <v>5480</v>
      </c>
      <c r="L47" s="89" t="s">
        <v>8610</v>
      </c>
      <c r="M47" s="89">
        <v>1</v>
      </c>
      <c r="N47" s="89" t="s">
        <v>8610</v>
      </c>
      <c r="O47" s="89">
        <v>40</v>
      </c>
      <c r="P47" s="89" t="s">
        <v>8610</v>
      </c>
      <c r="Q47" s="89">
        <v>1920</v>
      </c>
    </row>
    <row r="48" spans="2:17" ht="15.75" x14ac:dyDescent="0.25">
      <c r="B48" s="62" t="s">
        <v>3600</v>
      </c>
      <c r="C48" s="62" t="s">
        <v>4183</v>
      </c>
      <c r="D48" s="65" t="s">
        <v>1</v>
      </c>
      <c r="E48" s="89" t="s">
        <v>8658</v>
      </c>
      <c r="F48" s="89" t="s">
        <v>8508</v>
      </c>
      <c r="G48" s="89" t="s">
        <v>8563</v>
      </c>
      <c r="H48" s="89" t="s">
        <v>8558</v>
      </c>
      <c r="I48" s="89" t="s">
        <v>8564</v>
      </c>
      <c r="J48" s="89" t="s">
        <v>4789</v>
      </c>
      <c r="K48" s="89" t="s">
        <v>5480</v>
      </c>
      <c r="L48" s="89">
        <v>1</v>
      </c>
      <c r="M48" s="89" t="s">
        <v>8610</v>
      </c>
      <c r="N48" s="89" t="s">
        <v>8610</v>
      </c>
      <c r="O48" s="89">
        <v>0.1</v>
      </c>
      <c r="P48" s="89" t="s">
        <v>8610</v>
      </c>
      <c r="Q48" s="89" t="s">
        <v>8610</v>
      </c>
    </row>
    <row r="49" spans="2:17" ht="15.75" x14ac:dyDescent="0.25">
      <c r="B49" s="62" t="s">
        <v>6378</v>
      </c>
      <c r="C49" s="62" t="s">
        <v>8731</v>
      </c>
      <c r="D49" s="65" t="s">
        <v>872</v>
      </c>
      <c r="E49" s="89" t="s">
        <v>8658</v>
      </c>
      <c r="F49" s="89" t="s">
        <v>8508</v>
      </c>
      <c r="G49" s="89" t="s">
        <v>8563</v>
      </c>
      <c r="H49" s="89"/>
      <c r="I49" s="89" t="s">
        <v>8565</v>
      </c>
      <c r="J49" s="89" t="s">
        <v>4789</v>
      </c>
      <c r="K49" s="89" t="s">
        <v>5480</v>
      </c>
      <c r="L49" s="89" t="s">
        <v>8610</v>
      </c>
      <c r="M49" s="89">
        <v>1</v>
      </c>
      <c r="N49" s="89" t="s">
        <v>8610</v>
      </c>
      <c r="O49" s="89">
        <v>40</v>
      </c>
      <c r="P49" s="89" t="s">
        <v>8610</v>
      </c>
      <c r="Q49" s="89">
        <v>1920</v>
      </c>
    </row>
    <row r="50" spans="2:17" ht="15.75" x14ac:dyDescent="0.25">
      <c r="B50" s="62" t="s">
        <v>714</v>
      </c>
      <c r="C50" s="62" t="s">
        <v>8757</v>
      </c>
      <c r="D50" s="65" t="s">
        <v>872</v>
      </c>
      <c r="E50" s="89" t="s">
        <v>8654</v>
      </c>
      <c r="F50" s="89" t="s">
        <v>8562</v>
      </c>
      <c r="G50" s="89" t="s">
        <v>8561</v>
      </c>
      <c r="H50" s="89" t="s">
        <v>8560</v>
      </c>
      <c r="I50" s="89" t="s">
        <v>8559</v>
      </c>
      <c r="J50" s="89" t="s">
        <v>4789</v>
      </c>
      <c r="K50" s="89" t="s">
        <v>5480</v>
      </c>
      <c r="L50" s="89" t="s">
        <v>8610</v>
      </c>
      <c r="M50" s="89">
        <v>1</v>
      </c>
      <c r="N50" s="89" t="s">
        <v>8610</v>
      </c>
      <c r="O50" s="89">
        <v>40</v>
      </c>
      <c r="P50" s="89" t="s">
        <v>8610</v>
      </c>
      <c r="Q50" s="89">
        <v>1920</v>
      </c>
    </row>
    <row r="51" spans="2:17" ht="15.75" x14ac:dyDescent="0.25">
      <c r="B51" s="62" t="s">
        <v>2218</v>
      </c>
      <c r="C51" s="62" t="s">
        <v>8758</v>
      </c>
      <c r="D51" s="65" t="s">
        <v>872</v>
      </c>
      <c r="E51" s="89" t="s">
        <v>8654</v>
      </c>
      <c r="F51" s="89" t="s">
        <v>8562</v>
      </c>
      <c r="G51" s="89" t="s">
        <v>8561</v>
      </c>
      <c r="H51" s="89" t="s">
        <v>8560</v>
      </c>
      <c r="I51" s="89" t="s">
        <v>8559</v>
      </c>
      <c r="J51" s="89" t="s">
        <v>4789</v>
      </c>
      <c r="K51" s="89" t="s">
        <v>5480</v>
      </c>
      <c r="L51" s="89" t="s">
        <v>8610</v>
      </c>
      <c r="M51" s="89">
        <v>1</v>
      </c>
      <c r="N51" s="89" t="s">
        <v>8610</v>
      </c>
      <c r="O51" s="89">
        <v>40</v>
      </c>
      <c r="P51" s="89" t="s">
        <v>8610</v>
      </c>
      <c r="Q51" s="89">
        <v>1920</v>
      </c>
    </row>
    <row r="52" spans="2:17" ht="15.75" x14ac:dyDescent="0.25">
      <c r="B52" s="62" t="s">
        <v>1701</v>
      </c>
      <c r="C52" s="62" t="s">
        <v>4184</v>
      </c>
      <c r="D52" s="65" t="s">
        <v>872</v>
      </c>
      <c r="E52" s="89" t="s">
        <v>8654</v>
      </c>
      <c r="F52" s="89" t="s">
        <v>8562</v>
      </c>
      <c r="G52" s="89" t="s">
        <v>8561</v>
      </c>
      <c r="H52" s="89" t="s">
        <v>8560</v>
      </c>
      <c r="I52" s="89" t="s">
        <v>8559</v>
      </c>
      <c r="J52" s="89" t="s">
        <v>4789</v>
      </c>
      <c r="K52" s="89" t="s">
        <v>5480</v>
      </c>
      <c r="L52" s="89" t="s">
        <v>8610</v>
      </c>
      <c r="M52" s="89">
        <v>1</v>
      </c>
      <c r="N52" s="89" t="s">
        <v>8610</v>
      </c>
      <c r="O52" s="89">
        <v>40</v>
      </c>
      <c r="P52" s="89" t="s">
        <v>8610</v>
      </c>
      <c r="Q52" s="89">
        <v>1920</v>
      </c>
    </row>
    <row r="53" spans="2:17" ht="15.75" x14ac:dyDescent="0.25">
      <c r="B53" s="62" t="s">
        <v>1696</v>
      </c>
      <c r="C53" s="62" t="s">
        <v>8711</v>
      </c>
      <c r="D53" s="65" t="s">
        <v>872</v>
      </c>
      <c r="E53" s="89" t="s">
        <v>8655</v>
      </c>
      <c r="F53" s="89" t="s">
        <v>8556</v>
      </c>
      <c r="G53" s="89" t="s">
        <v>8555</v>
      </c>
      <c r="H53" s="89" t="s">
        <v>8501</v>
      </c>
      <c r="I53" s="89" t="s">
        <v>8500</v>
      </c>
      <c r="J53" s="89" t="s">
        <v>4789</v>
      </c>
      <c r="K53" s="89" t="s">
        <v>5480</v>
      </c>
      <c r="L53" s="89" t="s">
        <v>8610</v>
      </c>
      <c r="M53" s="89">
        <v>1</v>
      </c>
      <c r="N53" s="89" t="s">
        <v>8610</v>
      </c>
      <c r="O53" s="89">
        <v>40</v>
      </c>
      <c r="P53" s="89" t="s">
        <v>8610</v>
      </c>
      <c r="Q53" s="89">
        <v>1920</v>
      </c>
    </row>
    <row r="54" spans="2:17" ht="15.75" x14ac:dyDescent="0.25">
      <c r="B54" s="62" t="s">
        <v>2219</v>
      </c>
      <c r="C54" s="62" t="s">
        <v>8732</v>
      </c>
      <c r="D54" s="65" t="s">
        <v>1</v>
      </c>
      <c r="E54" s="89" t="s">
        <v>8655</v>
      </c>
      <c r="F54" s="89" t="s">
        <v>8556</v>
      </c>
      <c r="G54" s="89" t="s">
        <v>8555</v>
      </c>
      <c r="H54" s="89" t="s">
        <v>8558</v>
      </c>
      <c r="I54" s="89" t="s">
        <v>8557</v>
      </c>
      <c r="J54" s="89" t="s">
        <v>4789</v>
      </c>
      <c r="K54" s="89" t="s">
        <v>5480</v>
      </c>
      <c r="L54" s="89">
        <v>1</v>
      </c>
      <c r="M54" s="89" t="s">
        <v>8610</v>
      </c>
      <c r="N54" s="89" t="s">
        <v>8610</v>
      </c>
      <c r="O54" s="89">
        <v>4</v>
      </c>
      <c r="P54" s="89" t="s">
        <v>8610</v>
      </c>
      <c r="Q54" s="89">
        <v>192</v>
      </c>
    </row>
    <row r="55" spans="2:17" ht="15.75" x14ac:dyDescent="0.25">
      <c r="B55" s="62" t="s">
        <v>2220</v>
      </c>
      <c r="C55" s="62" t="s">
        <v>8759</v>
      </c>
      <c r="D55" s="65" t="s">
        <v>872</v>
      </c>
      <c r="E55" s="89" t="s">
        <v>8655</v>
      </c>
      <c r="F55" s="89" t="s">
        <v>8556</v>
      </c>
      <c r="G55" s="89" t="s">
        <v>8555</v>
      </c>
      <c r="H55" s="89" t="s">
        <v>8560</v>
      </c>
      <c r="I55" s="89" t="s">
        <v>8559</v>
      </c>
      <c r="J55" s="89" t="s">
        <v>4789</v>
      </c>
      <c r="K55" s="89" t="s">
        <v>5480</v>
      </c>
      <c r="L55" s="89" t="s">
        <v>8610</v>
      </c>
      <c r="M55" s="89">
        <v>1</v>
      </c>
      <c r="N55" s="89" t="s">
        <v>8610</v>
      </c>
      <c r="O55" s="89">
        <v>40</v>
      </c>
      <c r="P55" s="89" t="s">
        <v>8610</v>
      </c>
      <c r="Q55" s="89">
        <v>1920</v>
      </c>
    </row>
    <row r="56" spans="2:17" ht="15.75" x14ac:dyDescent="0.25">
      <c r="B56" s="62" t="s">
        <v>715</v>
      </c>
      <c r="C56" s="62" t="s">
        <v>8760</v>
      </c>
      <c r="D56" s="65" t="s">
        <v>872</v>
      </c>
      <c r="E56" s="89" t="s">
        <v>8655</v>
      </c>
      <c r="F56" s="89" t="s">
        <v>8556</v>
      </c>
      <c r="G56" s="89" t="s">
        <v>8555</v>
      </c>
      <c r="H56" s="89" t="s">
        <v>8501</v>
      </c>
      <c r="I56" s="89" t="s">
        <v>8500</v>
      </c>
      <c r="J56" s="89" t="s">
        <v>4789</v>
      </c>
      <c r="K56" s="89" t="s">
        <v>5480</v>
      </c>
      <c r="L56" s="89" t="s">
        <v>8610</v>
      </c>
      <c r="M56" s="89">
        <v>1</v>
      </c>
      <c r="N56" s="89" t="s">
        <v>8610</v>
      </c>
      <c r="O56" s="89">
        <v>40</v>
      </c>
      <c r="P56" s="89" t="s">
        <v>8610</v>
      </c>
      <c r="Q56" s="89">
        <v>1920</v>
      </c>
    </row>
    <row r="57" spans="2:17" ht="15.75" x14ac:dyDescent="0.25">
      <c r="B57" s="62" t="s">
        <v>2221</v>
      </c>
      <c r="C57" s="62" t="s">
        <v>9878</v>
      </c>
      <c r="D57" s="65" t="s">
        <v>1</v>
      </c>
      <c r="E57" s="89" t="s">
        <v>9970</v>
      </c>
      <c r="F57" s="89" t="s">
        <v>8610</v>
      </c>
      <c r="G57" s="89" t="s">
        <v>8610</v>
      </c>
      <c r="H57" s="89" t="s">
        <v>8610</v>
      </c>
      <c r="I57" s="89" t="s">
        <v>8610</v>
      </c>
      <c r="J57" s="89" t="s">
        <v>4789</v>
      </c>
      <c r="K57" s="89" t="s">
        <v>5480</v>
      </c>
      <c r="L57" s="89">
        <v>1</v>
      </c>
      <c r="M57" s="89" t="s">
        <v>8610</v>
      </c>
      <c r="N57" s="89" t="s">
        <v>8610</v>
      </c>
      <c r="O57" s="89">
        <v>2</v>
      </c>
      <c r="P57" s="89" t="s">
        <v>8610</v>
      </c>
      <c r="Q57" s="89">
        <v>96</v>
      </c>
    </row>
    <row r="58" spans="2:17" ht="15.75" x14ac:dyDescent="0.25">
      <c r="B58" s="62" t="s">
        <v>2222</v>
      </c>
      <c r="C58" s="62" t="s">
        <v>8733</v>
      </c>
      <c r="D58" s="65" t="s">
        <v>1</v>
      </c>
      <c r="E58" s="89" t="s">
        <v>9971</v>
      </c>
      <c r="F58" s="89" t="s">
        <v>8610</v>
      </c>
      <c r="G58" s="89" t="s">
        <v>8610</v>
      </c>
      <c r="H58" s="89" t="s">
        <v>8610</v>
      </c>
      <c r="I58" s="89" t="s">
        <v>8610</v>
      </c>
      <c r="J58" s="89" t="s">
        <v>4789</v>
      </c>
      <c r="K58" s="89" t="s">
        <v>5480</v>
      </c>
      <c r="L58" s="89">
        <v>1</v>
      </c>
      <c r="M58" s="89" t="s">
        <v>8610</v>
      </c>
      <c r="N58" s="89" t="s">
        <v>8610</v>
      </c>
      <c r="O58" s="89">
        <v>0.8</v>
      </c>
      <c r="P58" s="89" t="s">
        <v>8610</v>
      </c>
      <c r="Q58" s="89">
        <v>38.4</v>
      </c>
    </row>
    <row r="59" spans="2:17" ht="15.75" x14ac:dyDescent="0.25">
      <c r="B59" s="62" t="s">
        <v>2223</v>
      </c>
      <c r="C59" s="62" t="s">
        <v>4185</v>
      </c>
      <c r="D59" s="65" t="s">
        <v>1</v>
      </c>
      <c r="E59" s="89" t="s">
        <v>9972</v>
      </c>
      <c r="F59" s="89" t="s">
        <v>8610</v>
      </c>
      <c r="G59" s="89" t="s">
        <v>8610</v>
      </c>
      <c r="H59" s="89" t="s">
        <v>8610</v>
      </c>
      <c r="I59" s="89" t="s">
        <v>8610</v>
      </c>
      <c r="J59" s="89" t="s">
        <v>4789</v>
      </c>
      <c r="K59" s="89" t="s">
        <v>5480</v>
      </c>
      <c r="L59" s="89">
        <v>1</v>
      </c>
      <c r="M59" s="89" t="s">
        <v>8610</v>
      </c>
      <c r="N59" s="89" t="s">
        <v>8610</v>
      </c>
      <c r="O59" s="89">
        <v>0.5</v>
      </c>
      <c r="P59" s="89" t="s">
        <v>8610</v>
      </c>
      <c r="Q59" s="89">
        <v>24</v>
      </c>
    </row>
    <row r="60" spans="2:17" ht="15.75" x14ac:dyDescent="0.25">
      <c r="B60" s="62" t="s">
        <v>2224</v>
      </c>
      <c r="C60" s="62" t="s">
        <v>4186</v>
      </c>
      <c r="D60" s="65" t="s">
        <v>1</v>
      </c>
      <c r="E60" s="89" t="s">
        <v>9964</v>
      </c>
      <c r="F60" s="89" t="s">
        <v>8610</v>
      </c>
      <c r="G60" s="89" t="s">
        <v>8610</v>
      </c>
      <c r="H60" s="89" t="s">
        <v>8610</v>
      </c>
      <c r="I60" s="89" t="s">
        <v>8610</v>
      </c>
      <c r="J60" s="89" t="s">
        <v>4789</v>
      </c>
      <c r="K60" s="89" t="s">
        <v>5480</v>
      </c>
      <c r="L60" s="89">
        <v>1</v>
      </c>
      <c r="M60" s="89" t="s">
        <v>8610</v>
      </c>
      <c r="N60" s="89" t="s">
        <v>8610</v>
      </c>
      <c r="O60" s="89">
        <v>6</v>
      </c>
      <c r="P60" s="89" t="s">
        <v>8610</v>
      </c>
      <c r="Q60" s="89">
        <v>288</v>
      </c>
    </row>
    <row r="61" spans="2:17" ht="15.75" x14ac:dyDescent="0.25">
      <c r="B61" s="62" t="s">
        <v>2225</v>
      </c>
      <c r="C61" s="62" t="s">
        <v>732</v>
      </c>
      <c r="D61" s="65" t="s">
        <v>1</v>
      </c>
      <c r="E61" s="89" t="s">
        <v>9965</v>
      </c>
      <c r="F61" s="89" t="s">
        <v>8610</v>
      </c>
      <c r="G61" s="89" t="s">
        <v>8610</v>
      </c>
      <c r="H61" s="89" t="s">
        <v>8610</v>
      </c>
      <c r="I61" s="89" t="s">
        <v>8610</v>
      </c>
      <c r="J61" s="89" t="s">
        <v>4789</v>
      </c>
      <c r="K61" s="89" t="s">
        <v>5480</v>
      </c>
      <c r="L61" s="89">
        <v>1</v>
      </c>
      <c r="M61" s="89" t="s">
        <v>8610</v>
      </c>
      <c r="N61" s="89" t="s">
        <v>8610</v>
      </c>
      <c r="O61" s="89">
        <v>4</v>
      </c>
      <c r="P61" s="89" t="s">
        <v>8610</v>
      </c>
      <c r="Q61" s="89">
        <v>192</v>
      </c>
    </row>
    <row r="62" spans="2:17" ht="18.75" x14ac:dyDescent="0.25">
      <c r="B62" s="63" t="s">
        <v>5772</v>
      </c>
      <c r="C62" s="63"/>
      <c r="D62" s="63"/>
      <c r="E62" s="89" t="s">
        <v>8610</v>
      </c>
      <c r="F62" s="89" t="s">
        <v>8610</v>
      </c>
      <c r="G62" s="89" t="s">
        <v>8610</v>
      </c>
      <c r="H62" s="89" t="s">
        <v>8610</v>
      </c>
      <c r="I62" s="89" t="s">
        <v>8610</v>
      </c>
      <c r="J62" s="89" t="s">
        <v>8610</v>
      </c>
      <c r="K62" s="89" t="s">
        <v>5772</v>
      </c>
      <c r="L62" s="89" t="s">
        <v>8610</v>
      </c>
      <c r="M62" s="89" t="s">
        <v>8610</v>
      </c>
      <c r="N62" s="89" t="s">
        <v>8610</v>
      </c>
      <c r="O62" s="89" t="s">
        <v>8610</v>
      </c>
      <c r="P62" s="89" t="s">
        <v>8610</v>
      </c>
      <c r="Q62" s="89" t="s">
        <v>8610</v>
      </c>
    </row>
    <row r="63" spans="2:17" ht="15.75" x14ac:dyDescent="0.25">
      <c r="B63" s="62" t="s">
        <v>2226</v>
      </c>
      <c r="C63" s="62" t="s">
        <v>4187</v>
      </c>
      <c r="D63" s="65" t="s">
        <v>1</v>
      </c>
      <c r="E63" s="89" t="s">
        <v>9970</v>
      </c>
      <c r="F63" s="89" t="s">
        <v>8610</v>
      </c>
      <c r="G63" s="89" t="s">
        <v>8610</v>
      </c>
      <c r="H63" s="89" t="s">
        <v>8610</v>
      </c>
      <c r="I63" s="89" t="s">
        <v>8610</v>
      </c>
      <c r="J63" s="89" t="s">
        <v>4789</v>
      </c>
      <c r="K63" s="89" t="s">
        <v>5772</v>
      </c>
      <c r="L63" s="89">
        <v>1</v>
      </c>
      <c r="M63" s="89" t="s">
        <v>8610</v>
      </c>
      <c r="N63" s="89" t="s">
        <v>8610</v>
      </c>
      <c r="O63" s="89">
        <v>5</v>
      </c>
      <c r="P63" s="89" t="s">
        <v>8610</v>
      </c>
      <c r="Q63" s="89">
        <v>240</v>
      </c>
    </row>
    <row r="64" spans="2:17" ht="15.75" x14ac:dyDescent="0.25">
      <c r="B64" s="62" t="s">
        <v>2227</v>
      </c>
      <c r="C64" s="62" t="s">
        <v>4188</v>
      </c>
      <c r="D64" s="65" t="s">
        <v>1</v>
      </c>
      <c r="E64" s="89" t="s">
        <v>9971</v>
      </c>
      <c r="F64" s="89" t="s">
        <v>8610</v>
      </c>
      <c r="G64" s="89" t="s">
        <v>8610</v>
      </c>
      <c r="H64" s="89" t="s">
        <v>8610</v>
      </c>
      <c r="I64" s="89" t="s">
        <v>8610</v>
      </c>
      <c r="J64" s="89" t="s">
        <v>4789</v>
      </c>
      <c r="K64" s="89" t="s">
        <v>5772</v>
      </c>
      <c r="L64" s="89">
        <v>1</v>
      </c>
      <c r="M64" s="89" t="s">
        <v>8610</v>
      </c>
      <c r="N64" s="89" t="s">
        <v>8610</v>
      </c>
      <c r="O64" s="89">
        <v>2.8</v>
      </c>
      <c r="P64" s="89" t="s">
        <v>8610</v>
      </c>
      <c r="Q64" s="89">
        <v>100.8</v>
      </c>
    </row>
    <row r="65" spans="2:17" ht="15.75" x14ac:dyDescent="0.25">
      <c r="B65" s="62" t="s">
        <v>1896</v>
      </c>
      <c r="C65" s="62" t="s">
        <v>4189</v>
      </c>
      <c r="D65" s="65" t="s">
        <v>1</v>
      </c>
      <c r="E65" s="89" t="s">
        <v>9973</v>
      </c>
      <c r="F65" s="89" t="s">
        <v>8610</v>
      </c>
      <c r="G65" s="89" t="s">
        <v>8610</v>
      </c>
      <c r="H65" s="89" t="s">
        <v>8610</v>
      </c>
      <c r="I65" s="89" t="s">
        <v>8610</v>
      </c>
      <c r="J65" s="89" t="s">
        <v>5867</v>
      </c>
      <c r="K65" s="89" t="s">
        <v>5772</v>
      </c>
      <c r="L65" s="89">
        <v>1</v>
      </c>
      <c r="M65" s="89" t="s">
        <v>8610</v>
      </c>
      <c r="N65" s="89" t="s">
        <v>8610</v>
      </c>
      <c r="O65" s="89">
        <v>2.2000000000000002</v>
      </c>
      <c r="P65" s="89" t="s">
        <v>8610</v>
      </c>
      <c r="Q65" s="89">
        <v>105.6</v>
      </c>
    </row>
    <row r="66" spans="2:17" ht="15.75" x14ac:dyDescent="0.25">
      <c r="B66" s="62" t="s">
        <v>3601</v>
      </c>
      <c r="C66" s="62" t="s">
        <v>4190</v>
      </c>
      <c r="D66" s="65" t="s">
        <v>1</v>
      </c>
      <c r="E66" s="89" t="s">
        <v>9973</v>
      </c>
      <c r="F66" s="89" t="s">
        <v>8610</v>
      </c>
      <c r="G66" s="89" t="s">
        <v>8610</v>
      </c>
      <c r="H66" s="89" t="s">
        <v>8610</v>
      </c>
      <c r="I66" s="89" t="s">
        <v>8610</v>
      </c>
      <c r="J66" s="89" t="s">
        <v>4789</v>
      </c>
      <c r="K66" s="89" t="s">
        <v>5772</v>
      </c>
      <c r="L66" s="89">
        <v>1</v>
      </c>
      <c r="M66" s="89" t="s">
        <v>8610</v>
      </c>
      <c r="N66" s="89" t="s">
        <v>8610</v>
      </c>
      <c r="O66" s="89">
        <v>1.6</v>
      </c>
      <c r="P66" s="89" t="s">
        <v>8610</v>
      </c>
      <c r="Q66" s="89">
        <v>76.8</v>
      </c>
    </row>
    <row r="67" spans="2:17" ht="15.75" x14ac:dyDescent="0.25">
      <c r="B67" s="62" t="s">
        <v>3602</v>
      </c>
      <c r="C67" s="62" t="s">
        <v>4191</v>
      </c>
      <c r="D67" s="65" t="s">
        <v>1</v>
      </c>
      <c r="E67" s="89" t="s">
        <v>9974</v>
      </c>
      <c r="F67" s="89" t="s">
        <v>8610</v>
      </c>
      <c r="G67" s="89" t="s">
        <v>8610</v>
      </c>
      <c r="H67" s="89" t="s">
        <v>8610</v>
      </c>
      <c r="I67" s="89" t="s">
        <v>8610</v>
      </c>
      <c r="J67" s="89" t="s">
        <v>4789</v>
      </c>
      <c r="K67" s="89" t="s">
        <v>5772</v>
      </c>
      <c r="L67" s="89">
        <v>1</v>
      </c>
      <c r="M67" s="89" t="s">
        <v>8610</v>
      </c>
      <c r="N67" s="89" t="s">
        <v>8610</v>
      </c>
      <c r="O67" s="89">
        <v>1.4</v>
      </c>
      <c r="P67" s="89" t="s">
        <v>8610</v>
      </c>
      <c r="Q67" s="89">
        <v>67.2</v>
      </c>
    </row>
    <row r="68" spans="2:17" ht="15.75" x14ac:dyDescent="0.25">
      <c r="B68" s="62" t="s">
        <v>3603</v>
      </c>
      <c r="C68" s="62" t="s">
        <v>4192</v>
      </c>
      <c r="D68" s="65" t="s">
        <v>1</v>
      </c>
      <c r="E68" s="89" t="s">
        <v>9975</v>
      </c>
      <c r="F68" s="89" t="s">
        <v>8610</v>
      </c>
      <c r="G68" s="89" t="s">
        <v>8610</v>
      </c>
      <c r="H68" s="89" t="s">
        <v>8610</v>
      </c>
      <c r="I68" s="89" t="s">
        <v>8610</v>
      </c>
      <c r="J68" s="89" t="s">
        <v>4789</v>
      </c>
      <c r="K68" s="89" t="s">
        <v>5772</v>
      </c>
      <c r="L68" s="89">
        <v>1</v>
      </c>
      <c r="M68" s="89" t="s">
        <v>8610</v>
      </c>
      <c r="N68" s="89" t="s">
        <v>8610</v>
      </c>
      <c r="O68" s="89">
        <v>1.3</v>
      </c>
      <c r="P68" s="89" t="s">
        <v>8610</v>
      </c>
      <c r="Q68" s="89">
        <v>62.4</v>
      </c>
    </row>
    <row r="69" spans="2:17" ht="15.75" x14ac:dyDescent="0.25">
      <c r="B69" s="62" t="s">
        <v>2228</v>
      </c>
      <c r="C69" s="62" t="s">
        <v>4193</v>
      </c>
      <c r="D69" s="65" t="s">
        <v>1</v>
      </c>
      <c r="E69" s="89" t="s">
        <v>9976</v>
      </c>
      <c r="F69" s="89" t="s">
        <v>8610</v>
      </c>
      <c r="G69" s="89" t="s">
        <v>8610</v>
      </c>
      <c r="H69" s="89" t="s">
        <v>8610</v>
      </c>
      <c r="I69" s="89" t="s">
        <v>8610</v>
      </c>
      <c r="J69" s="89" t="s">
        <v>4789</v>
      </c>
      <c r="K69" s="89" t="s">
        <v>5772</v>
      </c>
      <c r="L69" s="89">
        <v>1</v>
      </c>
      <c r="M69" s="89" t="s">
        <v>8610</v>
      </c>
      <c r="N69" s="89" t="s">
        <v>8610</v>
      </c>
      <c r="O69" s="89">
        <v>0.55000000000000004</v>
      </c>
      <c r="P69" s="89" t="s">
        <v>8610</v>
      </c>
      <c r="Q69" s="89">
        <v>26.4</v>
      </c>
    </row>
    <row r="70" spans="2:17" ht="15.75" x14ac:dyDescent="0.25">
      <c r="B70" s="62" t="s">
        <v>2229</v>
      </c>
      <c r="C70" s="62" t="s">
        <v>4194</v>
      </c>
      <c r="D70" s="65" t="s">
        <v>1</v>
      </c>
      <c r="E70" s="89" t="s">
        <v>9977</v>
      </c>
      <c r="F70" s="89" t="s">
        <v>8610</v>
      </c>
      <c r="G70" s="89" t="s">
        <v>8610</v>
      </c>
      <c r="H70" s="89" t="s">
        <v>8610</v>
      </c>
      <c r="I70" s="89" t="s">
        <v>8610</v>
      </c>
      <c r="J70" s="89" t="s">
        <v>4789</v>
      </c>
      <c r="K70" s="89" t="s">
        <v>5772</v>
      </c>
      <c r="L70" s="89">
        <v>1</v>
      </c>
      <c r="M70" s="89" t="s">
        <v>8610</v>
      </c>
      <c r="N70" s="89" t="s">
        <v>8610</v>
      </c>
      <c r="O70" s="89">
        <v>0.15</v>
      </c>
      <c r="P70" s="89" t="s">
        <v>8610</v>
      </c>
      <c r="Q70" s="89">
        <v>7.2</v>
      </c>
    </row>
    <row r="71" spans="2:17" ht="15.75" x14ac:dyDescent="0.25">
      <c r="B71" s="62" t="s">
        <v>2230</v>
      </c>
      <c r="C71" s="62" t="s">
        <v>4195</v>
      </c>
      <c r="D71" s="65" t="s">
        <v>1</v>
      </c>
      <c r="E71" s="89" t="s">
        <v>9962</v>
      </c>
      <c r="F71" s="89" t="s">
        <v>8610</v>
      </c>
      <c r="G71" s="89" t="s">
        <v>8610</v>
      </c>
      <c r="H71" s="89" t="s">
        <v>8610</v>
      </c>
      <c r="I71" s="89" t="s">
        <v>8610</v>
      </c>
      <c r="J71" s="89" t="s">
        <v>4789</v>
      </c>
      <c r="K71" s="89" t="s">
        <v>5772</v>
      </c>
      <c r="L71" s="89">
        <v>1</v>
      </c>
      <c r="M71" s="89" t="s">
        <v>8610</v>
      </c>
      <c r="N71" s="89" t="s">
        <v>8610</v>
      </c>
      <c r="O71" s="89">
        <v>25</v>
      </c>
      <c r="P71" s="89" t="s">
        <v>8610</v>
      </c>
      <c r="Q71" s="89">
        <v>1200</v>
      </c>
    </row>
    <row r="72" spans="2:17" ht="15.75" x14ac:dyDescent="0.25">
      <c r="B72" s="62" t="s">
        <v>3604</v>
      </c>
      <c r="C72" s="62" t="s">
        <v>4196</v>
      </c>
      <c r="D72" s="65" t="s">
        <v>1</v>
      </c>
      <c r="E72" s="89" t="s">
        <v>9963</v>
      </c>
      <c r="F72" s="89" t="s">
        <v>8610</v>
      </c>
      <c r="G72" s="89" t="s">
        <v>8610</v>
      </c>
      <c r="H72" s="89" t="s">
        <v>8610</v>
      </c>
      <c r="I72" s="89" t="s">
        <v>8610</v>
      </c>
      <c r="J72" s="89" t="s">
        <v>4789</v>
      </c>
      <c r="K72" s="89" t="s">
        <v>5772</v>
      </c>
      <c r="L72" s="89">
        <v>1</v>
      </c>
      <c r="M72" s="89" t="s">
        <v>8610</v>
      </c>
      <c r="N72" s="89" t="s">
        <v>8610</v>
      </c>
      <c r="O72" s="89">
        <v>40</v>
      </c>
      <c r="P72" s="89" t="s">
        <v>8610</v>
      </c>
      <c r="Q72" s="89">
        <v>1440</v>
      </c>
    </row>
    <row r="73" spans="2:17" ht="15.75" x14ac:dyDescent="0.25">
      <c r="B73" s="62" t="s">
        <v>2231</v>
      </c>
      <c r="C73" s="62" t="s">
        <v>4196</v>
      </c>
      <c r="D73" s="65" t="s">
        <v>1</v>
      </c>
      <c r="E73" s="89" t="s">
        <v>9963</v>
      </c>
      <c r="F73" s="89" t="s">
        <v>8610</v>
      </c>
      <c r="G73" s="89" t="s">
        <v>8610</v>
      </c>
      <c r="H73" s="89" t="s">
        <v>8610</v>
      </c>
      <c r="I73" s="89" t="s">
        <v>8610</v>
      </c>
      <c r="J73" s="89" t="s">
        <v>4789</v>
      </c>
      <c r="K73" s="89" t="s">
        <v>5772</v>
      </c>
      <c r="L73" s="89">
        <v>1</v>
      </c>
      <c r="M73" s="89" t="s">
        <v>8610</v>
      </c>
      <c r="N73" s="89" t="s">
        <v>8610</v>
      </c>
      <c r="O73" s="89">
        <v>10</v>
      </c>
      <c r="P73" s="89" t="s">
        <v>8610</v>
      </c>
      <c r="Q73" s="89">
        <v>960</v>
      </c>
    </row>
    <row r="74" spans="2:17" ht="15.75" x14ac:dyDescent="0.25">
      <c r="B74" s="62" t="s">
        <v>3605</v>
      </c>
      <c r="C74" s="62" t="s">
        <v>4197</v>
      </c>
      <c r="D74" s="65" t="s">
        <v>1</v>
      </c>
      <c r="E74" s="89" t="s">
        <v>9964</v>
      </c>
      <c r="F74" s="89" t="s">
        <v>8610</v>
      </c>
      <c r="G74" s="89" t="s">
        <v>8610</v>
      </c>
      <c r="H74" s="89" t="s">
        <v>8610</v>
      </c>
      <c r="I74" s="89" t="s">
        <v>8610</v>
      </c>
      <c r="J74" s="89" t="s">
        <v>5867</v>
      </c>
      <c r="K74" s="89" t="s">
        <v>5772</v>
      </c>
      <c r="L74" s="89">
        <v>1</v>
      </c>
      <c r="M74" s="89" t="s">
        <v>8610</v>
      </c>
      <c r="N74" s="89" t="s">
        <v>8610</v>
      </c>
      <c r="O74" s="89">
        <v>19</v>
      </c>
      <c r="P74" s="89" t="s">
        <v>8610</v>
      </c>
      <c r="Q74" s="89">
        <v>684</v>
      </c>
    </row>
    <row r="75" spans="2:17" ht="15.75" x14ac:dyDescent="0.25">
      <c r="B75" s="62" t="s">
        <v>2232</v>
      </c>
      <c r="C75" s="62" t="s">
        <v>4198</v>
      </c>
      <c r="D75" s="65" t="s">
        <v>1</v>
      </c>
      <c r="E75" s="89" t="s">
        <v>9964</v>
      </c>
      <c r="F75" s="89" t="s">
        <v>8610</v>
      </c>
      <c r="G75" s="89" t="s">
        <v>8610</v>
      </c>
      <c r="H75" s="89" t="s">
        <v>8610</v>
      </c>
      <c r="I75" s="89" t="s">
        <v>8610</v>
      </c>
      <c r="J75" s="89" t="s">
        <v>4789</v>
      </c>
      <c r="K75" s="89" t="s">
        <v>5772</v>
      </c>
      <c r="L75" s="89">
        <v>1</v>
      </c>
      <c r="M75" s="89" t="s">
        <v>8610</v>
      </c>
      <c r="N75" s="89" t="s">
        <v>8610</v>
      </c>
      <c r="O75" s="89">
        <v>15</v>
      </c>
      <c r="P75" s="89" t="s">
        <v>8610</v>
      </c>
      <c r="Q75" s="89">
        <v>720</v>
      </c>
    </row>
    <row r="76" spans="2:17" ht="15.75" x14ac:dyDescent="0.25">
      <c r="B76" s="62" t="s">
        <v>1895</v>
      </c>
      <c r="C76" s="62" t="s">
        <v>4199</v>
      </c>
      <c r="D76" s="65" t="s">
        <v>1</v>
      </c>
      <c r="E76" s="89" t="s">
        <v>9965</v>
      </c>
      <c r="F76" s="89" t="s">
        <v>8610</v>
      </c>
      <c r="G76" s="89" t="s">
        <v>8610</v>
      </c>
      <c r="H76" s="89" t="s">
        <v>8610</v>
      </c>
      <c r="I76" s="89" t="s">
        <v>8610</v>
      </c>
      <c r="J76" s="89" t="s">
        <v>5867</v>
      </c>
      <c r="K76" s="89" t="s">
        <v>5772</v>
      </c>
      <c r="L76" s="89">
        <v>1</v>
      </c>
      <c r="M76" s="89" t="s">
        <v>8610</v>
      </c>
      <c r="N76" s="89" t="s">
        <v>8610</v>
      </c>
      <c r="O76" s="89">
        <v>13</v>
      </c>
      <c r="P76" s="89" t="s">
        <v>8610</v>
      </c>
      <c r="Q76" s="89">
        <v>624</v>
      </c>
    </row>
    <row r="77" spans="2:17" ht="15.75" x14ac:dyDescent="0.25">
      <c r="B77" s="62" t="s">
        <v>3606</v>
      </c>
      <c r="C77" s="62" t="s">
        <v>4200</v>
      </c>
      <c r="D77" s="65" t="s">
        <v>1</v>
      </c>
      <c r="E77" s="89" t="s">
        <v>9965</v>
      </c>
      <c r="F77" s="89" t="s">
        <v>8610</v>
      </c>
      <c r="G77" s="89" t="s">
        <v>8610</v>
      </c>
      <c r="H77" s="89" t="s">
        <v>8610</v>
      </c>
      <c r="I77" s="89" t="s">
        <v>8610</v>
      </c>
      <c r="J77" s="89" t="s">
        <v>4789</v>
      </c>
      <c r="K77" s="89" t="s">
        <v>5772</v>
      </c>
      <c r="L77" s="89">
        <v>1</v>
      </c>
      <c r="M77" s="89" t="s">
        <v>8610</v>
      </c>
      <c r="N77" s="89" t="s">
        <v>8610</v>
      </c>
      <c r="O77" s="89">
        <v>13</v>
      </c>
      <c r="P77" s="89" t="s">
        <v>8610</v>
      </c>
      <c r="Q77" s="89">
        <v>624</v>
      </c>
    </row>
    <row r="78" spans="2:17" ht="18.75" x14ac:dyDescent="0.25">
      <c r="B78" s="63" t="s">
        <v>5773</v>
      </c>
      <c r="C78" s="63"/>
      <c r="D78" s="63"/>
      <c r="E78" s="89" t="s">
        <v>8610</v>
      </c>
      <c r="F78" s="89" t="s">
        <v>8610</v>
      </c>
      <c r="G78" s="89" t="s">
        <v>8610</v>
      </c>
      <c r="H78" s="89" t="s">
        <v>8610</v>
      </c>
      <c r="I78" s="89" t="s">
        <v>8610</v>
      </c>
      <c r="J78" s="89" t="s">
        <v>8610</v>
      </c>
      <c r="K78" s="89" t="s">
        <v>5773</v>
      </c>
      <c r="L78" s="89" t="s">
        <v>8610</v>
      </c>
      <c r="M78" s="89" t="s">
        <v>8610</v>
      </c>
      <c r="N78" s="89" t="s">
        <v>8610</v>
      </c>
      <c r="O78" s="89" t="s">
        <v>8610</v>
      </c>
      <c r="P78" s="89" t="s">
        <v>8610</v>
      </c>
      <c r="Q78" s="89" t="s">
        <v>8610</v>
      </c>
    </row>
    <row r="79" spans="2:17" ht="15.75" x14ac:dyDescent="0.25">
      <c r="B79" s="62" t="s">
        <v>1541</v>
      </c>
      <c r="C79" s="62" t="s">
        <v>4201</v>
      </c>
      <c r="D79" s="65" t="s">
        <v>872</v>
      </c>
      <c r="E79" s="89" t="s">
        <v>9933</v>
      </c>
      <c r="F79" s="89" t="s">
        <v>8487</v>
      </c>
      <c r="G79" s="89" t="s">
        <v>8486</v>
      </c>
      <c r="H79" s="89" t="s">
        <v>8481</v>
      </c>
      <c r="I79" s="89" t="s">
        <v>8480</v>
      </c>
      <c r="J79" s="89" t="s">
        <v>5867</v>
      </c>
      <c r="K79" s="89" t="s">
        <v>5773</v>
      </c>
      <c r="L79" s="89" t="s">
        <v>8610</v>
      </c>
      <c r="M79" s="89">
        <v>1</v>
      </c>
      <c r="N79" s="89" t="s">
        <v>8610</v>
      </c>
      <c r="O79" s="89">
        <v>40</v>
      </c>
      <c r="P79" s="89" t="s">
        <v>8610</v>
      </c>
      <c r="Q79" s="89">
        <v>1920</v>
      </c>
    </row>
    <row r="80" spans="2:17" ht="15.75" x14ac:dyDescent="0.25">
      <c r="B80" s="62" t="s">
        <v>2233</v>
      </c>
      <c r="C80" s="62" t="s">
        <v>3738</v>
      </c>
      <c r="D80" s="65" t="s">
        <v>1</v>
      </c>
      <c r="E80" s="89" t="s">
        <v>9933</v>
      </c>
      <c r="F80" s="89" t="s">
        <v>8487</v>
      </c>
      <c r="G80" s="89" t="s">
        <v>8486</v>
      </c>
      <c r="H80" s="89" t="s">
        <v>8481</v>
      </c>
      <c r="I80" s="89" t="s">
        <v>8480</v>
      </c>
      <c r="J80" s="89" t="s">
        <v>5867</v>
      </c>
      <c r="K80" s="89" t="s">
        <v>5773</v>
      </c>
      <c r="L80" s="89">
        <v>1</v>
      </c>
      <c r="M80" s="89" t="s">
        <v>8610</v>
      </c>
      <c r="N80" s="89" t="s">
        <v>8610</v>
      </c>
      <c r="O80" s="89">
        <v>0.45</v>
      </c>
      <c r="P80" s="89" t="s">
        <v>8610</v>
      </c>
      <c r="Q80" s="89">
        <v>21.6</v>
      </c>
    </row>
    <row r="81" spans="2:17" ht="15.75" x14ac:dyDescent="0.25">
      <c r="B81" s="62" t="s">
        <v>2234</v>
      </c>
      <c r="C81" s="62" t="s">
        <v>4202</v>
      </c>
      <c r="D81" s="65" t="s">
        <v>872</v>
      </c>
      <c r="E81" s="89" t="s">
        <v>9933</v>
      </c>
      <c r="F81" s="89" t="s">
        <v>8487</v>
      </c>
      <c r="G81" s="89" t="s">
        <v>8486</v>
      </c>
      <c r="H81" s="89" t="s">
        <v>8481</v>
      </c>
      <c r="I81" s="89" t="s">
        <v>8480</v>
      </c>
      <c r="J81" s="89" t="s">
        <v>4789</v>
      </c>
      <c r="K81" s="89" t="s">
        <v>5773</v>
      </c>
      <c r="L81" s="89" t="s">
        <v>8610</v>
      </c>
      <c r="M81" s="89">
        <v>1</v>
      </c>
      <c r="N81" s="89" t="s">
        <v>8610</v>
      </c>
      <c r="O81" s="89">
        <v>40</v>
      </c>
      <c r="P81" s="89" t="s">
        <v>8610</v>
      </c>
      <c r="Q81" s="89">
        <v>1920</v>
      </c>
    </row>
    <row r="82" spans="2:17" ht="15.75" x14ac:dyDescent="0.25">
      <c r="B82" s="62" t="s">
        <v>716</v>
      </c>
      <c r="C82" s="62" t="s">
        <v>4203</v>
      </c>
      <c r="D82" s="65" t="s">
        <v>872</v>
      </c>
      <c r="E82" s="89" t="s">
        <v>4851</v>
      </c>
      <c r="F82" s="89" t="s">
        <v>8458</v>
      </c>
      <c r="G82" s="89" t="s">
        <v>8457</v>
      </c>
      <c r="H82" s="89" t="s">
        <v>8460</v>
      </c>
      <c r="I82" s="89" t="s">
        <v>8459</v>
      </c>
      <c r="J82" s="89" t="s">
        <v>4789</v>
      </c>
      <c r="K82" s="89" t="s">
        <v>5773</v>
      </c>
      <c r="L82" s="89" t="s">
        <v>8610</v>
      </c>
      <c r="M82" s="89">
        <v>1</v>
      </c>
      <c r="N82" s="89" t="s">
        <v>8610</v>
      </c>
      <c r="O82" s="89">
        <v>40</v>
      </c>
      <c r="P82" s="89" t="s">
        <v>8610</v>
      </c>
      <c r="Q82" s="89">
        <v>1920</v>
      </c>
    </row>
    <row r="83" spans="2:17" ht="15.75" x14ac:dyDescent="0.25">
      <c r="B83" s="62" t="s">
        <v>2235</v>
      </c>
      <c r="C83" s="62" t="s">
        <v>4204</v>
      </c>
      <c r="D83" s="65" t="s">
        <v>872</v>
      </c>
      <c r="E83" s="89" t="s">
        <v>9933</v>
      </c>
      <c r="F83" s="89" t="s">
        <v>8487</v>
      </c>
      <c r="G83" s="89" t="s">
        <v>8486</v>
      </c>
      <c r="H83" s="89" t="s">
        <v>8481</v>
      </c>
      <c r="I83" s="89" t="s">
        <v>8480</v>
      </c>
      <c r="J83" s="89" t="s">
        <v>5867</v>
      </c>
      <c r="K83" s="89" t="s">
        <v>5773</v>
      </c>
      <c r="L83" s="89" t="s">
        <v>8610</v>
      </c>
      <c r="M83" s="89">
        <v>1</v>
      </c>
      <c r="N83" s="89" t="s">
        <v>8610</v>
      </c>
      <c r="O83" s="89">
        <v>40</v>
      </c>
      <c r="P83" s="89" t="s">
        <v>8610</v>
      </c>
      <c r="Q83" s="89">
        <v>1920</v>
      </c>
    </row>
    <row r="84" spans="2:17" ht="15.75" x14ac:dyDescent="0.25">
      <c r="B84" s="62" t="s">
        <v>2236</v>
      </c>
      <c r="C84" s="62" t="s">
        <v>4205</v>
      </c>
      <c r="D84" s="65" t="s">
        <v>872</v>
      </c>
      <c r="E84" s="89" t="s">
        <v>9933</v>
      </c>
      <c r="F84" s="89" t="s">
        <v>8487</v>
      </c>
      <c r="G84" s="89" t="s">
        <v>8486</v>
      </c>
      <c r="H84" s="89" t="s">
        <v>8481</v>
      </c>
      <c r="I84" s="89" t="s">
        <v>8480</v>
      </c>
      <c r="J84" s="89" t="s">
        <v>4789</v>
      </c>
      <c r="K84" s="89" t="s">
        <v>5773</v>
      </c>
      <c r="L84" s="89" t="s">
        <v>8610</v>
      </c>
      <c r="M84" s="89">
        <v>1</v>
      </c>
      <c r="N84" s="89" t="s">
        <v>8610</v>
      </c>
      <c r="O84" s="89">
        <v>40</v>
      </c>
      <c r="P84" s="89" t="s">
        <v>8610</v>
      </c>
      <c r="Q84" s="89">
        <v>1920</v>
      </c>
    </row>
    <row r="85" spans="2:17" ht="15.75" x14ac:dyDescent="0.25">
      <c r="B85" s="62" t="s">
        <v>2237</v>
      </c>
      <c r="C85" s="62" t="s">
        <v>4206</v>
      </c>
      <c r="D85" s="65" t="s">
        <v>872</v>
      </c>
      <c r="E85" s="89" t="s">
        <v>9933</v>
      </c>
      <c r="F85" s="89" t="s">
        <v>8487</v>
      </c>
      <c r="G85" s="89" t="s">
        <v>8486</v>
      </c>
      <c r="H85" s="89" t="s">
        <v>8481</v>
      </c>
      <c r="I85" s="89" t="s">
        <v>8480</v>
      </c>
      <c r="J85" s="89" t="s">
        <v>4789</v>
      </c>
      <c r="K85" s="89" t="s">
        <v>5773</v>
      </c>
      <c r="L85" s="89" t="s">
        <v>8610</v>
      </c>
      <c r="M85" s="89">
        <v>1</v>
      </c>
      <c r="N85" s="89" t="s">
        <v>8610</v>
      </c>
      <c r="O85" s="89">
        <v>40</v>
      </c>
      <c r="P85" s="89" t="s">
        <v>8610</v>
      </c>
      <c r="Q85" s="89">
        <v>1920</v>
      </c>
    </row>
    <row r="86" spans="2:17" ht="15.75" x14ac:dyDescent="0.25">
      <c r="B86" s="62" t="s">
        <v>1887</v>
      </c>
      <c r="C86" s="62" t="s">
        <v>4207</v>
      </c>
      <c r="D86" s="65" t="s">
        <v>872</v>
      </c>
      <c r="E86" s="89" t="s">
        <v>8653</v>
      </c>
      <c r="F86" s="89" t="s">
        <v>8554</v>
      </c>
      <c r="G86" s="89" t="s">
        <v>8553</v>
      </c>
      <c r="H86" s="89" t="s">
        <v>8487</v>
      </c>
      <c r="I86" s="89" t="s">
        <v>8486</v>
      </c>
      <c r="J86" s="89" t="s">
        <v>5867</v>
      </c>
      <c r="K86" s="89" t="s">
        <v>5773</v>
      </c>
      <c r="L86" s="89" t="s">
        <v>8610</v>
      </c>
      <c r="M86" s="89">
        <v>1</v>
      </c>
      <c r="N86" s="89" t="s">
        <v>8610</v>
      </c>
      <c r="O86" s="89">
        <v>40</v>
      </c>
      <c r="P86" s="89" t="s">
        <v>8610</v>
      </c>
      <c r="Q86" s="89">
        <v>1920</v>
      </c>
    </row>
    <row r="87" spans="2:17" ht="15.75" x14ac:dyDescent="0.25">
      <c r="B87" s="62" t="s">
        <v>873</v>
      </c>
      <c r="C87" s="62" t="s">
        <v>4208</v>
      </c>
      <c r="D87" s="65" t="s">
        <v>872</v>
      </c>
      <c r="E87" s="89" t="s">
        <v>8653</v>
      </c>
      <c r="F87" s="89" t="s">
        <v>8554</v>
      </c>
      <c r="G87" s="89" t="s">
        <v>8553</v>
      </c>
      <c r="H87" s="89" t="s">
        <v>8487</v>
      </c>
      <c r="I87" s="89" t="s">
        <v>8486</v>
      </c>
      <c r="J87" s="89" t="s">
        <v>4789</v>
      </c>
      <c r="K87" s="89" t="s">
        <v>5773</v>
      </c>
      <c r="L87" s="89" t="s">
        <v>8610</v>
      </c>
      <c r="M87" s="89">
        <v>1</v>
      </c>
      <c r="N87" s="89" t="s">
        <v>8610</v>
      </c>
      <c r="O87" s="89">
        <v>40</v>
      </c>
      <c r="P87" s="89" t="s">
        <v>8610</v>
      </c>
      <c r="Q87" s="89">
        <v>1920</v>
      </c>
    </row>
    <row r="88" spans="2:17" ht="15.75" x14ac:dyDescent="0.25">
      <c r="B88" s="62" t="s">
        <v>2238</v>
      </c>
      <c r="C88" s="62" t="s">
        <v>4209</v>
      </c>
      <c r="D88" s="65" t="s">
        <v>872</v>
      </c>
      <c r="E88" s="89" t="s">
        <v>8652</v>
      </c>
      <c r="F88" s="89" t="s">
        <v>8552</v>
      </c>
      <c r="G88" s="89" t="s">
        <v>8551</v>
      </c>
      <c r="H88" s="89" t="s">
        <v>8491</v>
      </c>
      <c r="I88" s="89" t="s">
        <v>8490</v>
      </c>
      <c r="J88" s="89" t="s">
        <v>5867</v>
      </c>
      <c r="K88" s="89" t="s">
        <v>5773</v>
      </c>
      <c r="L88" s="89" t="s">
        <v>8610</v>
      </c>
      <c r="M88" s="89">
        <v>1</v>
      </c>
      <c r="N88" s="89" t="s">
        <v>8610</v>
      </c>
      <c r="O88" s="89">
        <v>40</v>
      </c>
      <c r="P88" s="89" t="s">
        <v>8610</v>
      </c>
      <c r="Q88" s="89">
        <v>1920</v>
      </c>
    </row>
    <row r="89" spans="2:17" ht="15.75" x14ac:dyDescent="0.25">
      <c r="B89" s="62" t="s">
        <v>874</v>
      </c>
      <c r="C89" s="62" t="s">
        <v>4210</v>
      </c>
      <c r="D89" s="65" t="s">
        <v>872</v>
      </c>
      <c r="E89" s="89" t="s">
        <v>8652</v>
      </c>
      <c r="F89" s="89" t="s">
        <v>8552</v>
      </c>
      <c r="G89" s="89" t="s">
        <v>8551</v>
      </c>
      <c r="H89" s="89" t="s">
        <v>8491</v>
      </c>
      <c r="I89" s="89" t="s">
        <v>8490</v>
      </c>
      <c r="J89" s="89" t="s">
        <v>4789</v>
      </c>
      <c r="K89" s="89" t="s">
        <v>5773</v>
      </c>
      <c r="L89" s="89" t="s">
        <v>8610</v>
      </c>
      <c r="M89" s="89">
        <v>1</v>
      </c>
      <c r="N89" s="89" t="s">
        <v>8610</v>
      </c>
      <c r="O89" s="89">
        <v>40</v>
      </c>
      <c r="P89" s="89" t="s">
        <v>8610</v>
      </c>
      <c r="Q89" s="89">
        <v>1920</v>
      </c>
    </row>
    <row r="90" spans="2:17" ht="15.75" x14ac:dyDescent="0.25">
      <c r="B90" s="62" t="s">
        <v>2239</v>
      </c>
      <c r="C90" s="62" t="s">
        <v>4211</v>
      </c>
      <c r="D90" s="65" t="s">
        <v>872</v>
      </c>
      <c r="E90" s="89" t="s">
        <v>8656</v>
      </c>
      <c r="F90" s="89" t="s">
        <v>8479</v>
      </c>
      <c r="G90" s="89" t="s">
        <v>8478</v>
      </c>
      <c r="H90" s="89" t="s">
        <v>8493</v>
      </c>
      <c r="I90" s="89" t="s">
        <v>8492</v>
      </c>
      <c r="J90" s="89" t="s">
        <v>5867</v>
      </c>
      <c r="K90" s="89" t="s">
        <v>5773</v>
      </c>
      <c r="L90" s="89" t="s">
        <v>8610</v>
      </c>
      <c r="M90" s="89">
        <v>1</v>
      </c>
      <c r="N90" s="89" t="s">
        <v>8610</v>
      </c>
      <c r="O90" s="89">
        <v>40</v>
      </c>
      <c r="P90" s="89" t="s">
        <v>8610</v>
      </c>
      <c r="Q90" s="89">
        <v>1920</v>
      </c>
    </row>
    <row r="91" spans="2:17" ht="15.75" x14ac:dyDescent="0.25">
      <c r="B91" s="62" t="s">
        <v>1889</v>
      </c>
      <c r="C91" s="62" t="s">
        <v>4212</v>
      </c>
      <c r="D91" s="65" t="s">
        <v>872</v>
      </c>
      <c r="E91" s="89" t="s">
        <v>8656</v>
      </c>
      <c r="F91" s="89" t="s">
        <v>8479</v>
      </c>
      <c r="G91" s="89" t="s">
        <v>8478</v>
      </c>
      <c r="H91" s="89" t="s">
        <v>8493</v>
      </c>
      <c r="I91" s="89" t="s">
        <v>8492</v>
      </c>
      <c r="J91" s="89" t="s">
        <v>4789</v>
      </c>
      <c r="K91" s="89" t="s">
        <v>5773</v>
      </c>
      <c r="L91" s="89" t="s">
        <v>8610</v>
      </c>
      <c r="M91" s="89">
        <v>1</v>
      </c>
      <c r="N91" s="89" t="s">
        <v>8610</v>
      </c>
      <c r="O91" s="89">
        <v>40</v>
      </c>
      <c r="P91" s="89" t="s">
        <v>8610</v>
      </c>
      <c r="Q91" s="89">
        <v>1920</v>
      </c>
    </row>
    <row r="92" spans="2:17" ht="15.75" x14ac:dyDescent="0.25">
      <c r="B92" s="62" t="s">
        <v>2240</v>
      </c>
      <c r="C92" s="62" t="s">
        <v>4213</v>
      </c>
      <c r="D92" s="65" t="s">
        <v>872</v>
      </c>
      <c r="E92" s="89" t="s">
        <v>8654</v>
      </c>
      <c r="F92" s="89" t="s">
        <v>8549</v>
      </c>
      <c r="G92" s="89" t="s">
        <v>8548</v>
      </c>
      <c r="H92" s="89" t="s">
        <v>8479</v>
      </c>
      <c r="I92" s="89" t="s">
        <v>8550</v>
      </c>
      <c r="J92" s="89" t="s">
        <v>5867</v>
      </c>
      <c r="K92" s="89" t="s">
        <v>5773</v>
      </c>
      <c r="L92" s="89" t="s">
        <v>8610</v>
      </c>
      <c r="M92" s="89">
        <v>1</v>
      </c>
      <c r="N92" s="89" t="s">
        <v>8610</v>
      </c>
      <c r="O92" s="89">
        <v>40</v>
      </c>
      <c r="P92" s="89" t="s">
        <v>8610</v>
      </c>
      <c r="Q92" s="89">
        <v>1920</v>
      </c>
    </row>
    <row r="93" spans="2:17" ht="15.75" x14ac:dyDescent="0.25">
      <c r="B93" s="62" t="s">
        <v>3607</v>
      </c>
      <c r="C93" s="62" t="s">
        <v>8712</v>
      </c>
      <c r="D93" s="65" t="s">
        <v>1</v>
      </c>
      <c r="E93" s="89" t="s">
        <v>8654</v>
      </c>
      <c r="F93" s="89" t="s">
        <v>8499</v>
      </c>
      <c r="G93" s="89" t="s">
        <v>8498</v>
      </c>
      <c r="H93" s="89" t="s">
        <v>8501</v>
      </c>
      <c r="I93" s="89" t="s">
        <v>8500</v>
      </c>
      <c r="J93" s="89" t="s">
        <v>8774</v>
      </c>
      <c r="K93" s="89" t="s">
        <v>5773</v>
      </c>
      <c r="L93" s="89">
        <v>1</v>
      </c>
      <c r="M93" s="89">
        <v>1</v>
      </c>
      <c r="N93" s="89" t="s">
        <v>8610</v>
      </c>
      <c r="O93" s="89">
        <v>6</v>
      </c>
      <c r="P93" s="89" t="s">
        <v>8610</v>
      </c>
      <c r="Q93" s="89">
        <v>288</v>
      </c>
    </row>
    <row r="94" spans="2:17" ht="15.75" x14ac:dyDescent="0.25">
      <c r="B94" s="62" t="s">
        <v>99</v>
      </c>
      <c r="C94" s="62" t="s">
        <v>4214</v>
      </c>
      <c r="D94" s="65" t="s">
        <v>872</v>
      </c>
      <c r="E94" s="89" t="s">
        <v>8654</v>
      </c>
      <c r="F94" s="89" t="s">
        <v>8549</v>
      </c>
      <c r="G94" s="89" t="s">
        <v>8548</v>
      </c>
      <c r="H94" s="89" t="s">
        <v>8479</v>
      </c>
      <c r="I94" s="89" t="s">
        <v>8550</v>
      </c>
      <c r="J94" s="89" t="s">
        <v>4789</v>
      </c>
      <c r="K94" s="89" t="s">
        <v>5773</v>
      </c>
      <c r="L94" s="89" t="s">
        <v>8610</v>
      </c>
      <c r="M94" s="89">
        <v>1</v>
      </c>
      <c r="N94" s="89" t="s">
        <v>8610</v>
      </c>
      <c r="O94" s="89">
        <v>40</v>
      </c>
      <c r="P94" s="89" t="s">
        <v>8610</v>
      </c>
      <c r="Q94" s="89">
        <v>1920</v>
      </c>
    </row>
    <row r="95" spans="2:17" ht="15.75" x14ac:dyDescent="0.25">
      <c r="B95" s="62" t="s">
        <v>2241</v>
      </c>
      <c r="C95" s="62" t="s">
        <v>4215</v>
      </c>
      <c r="D95" s="65" t="s">
        <v>872</v>
      </c>
      <c r="E95" s="89" t="s">
        <v>8655</v>
      </c>
      <c r="F95" s="89" t="s">
        <v>8546</v>
      </c>
      <c r="G95" s="89" t="s">
        <v>8545</v>
      </c>
      <c r="H95" s="89" t="s">
        <v>8472</v>
      </c>
      <c r="I95" s="89" t="s">
        <v>8547</v>
      </c>
      <c r="J95" s="89" t="s">
        <v>5867</v>
      </c>
      <c r="K95" s="89" t="s">
        <v>5773</v>
      </c>
      <c r="L95" s="89" t="s">
        <v>8610</v>
      </c>
      <c r="M95" s="89">
        <v>1</v>
      </c>
      <c r="N95" s="89" t="s">
        <v>8610</v>
      </c>
      <c r="O95" s="89">
        <v>40</v>
      </c>
      <c r="P95" s="89" t="s">
        <v>8610</v>
      </c>
      <c r="Q95" s="89">
        <v>1920</v>
      </c>
    </row>
    <row r="96" spans="2:17" ht="15.75" x14ac:dyDescent="0.25">
      <c r="B96" s="62" t="s">
        <v>1886</v>
      </c>
      <c r="C96" s="62" t="s">
        <v>4216</v>
      </c>
      <c r="D96" s="65" t="s">
        <v>872</v>
      </c>
      <c r="E96" s="89" t="s">
        <v>8655</v>
      </c>
      <c r="F96" s="89" t="s">
        <v>8546</v>
      </c>
      <c r="G96" s="89" t="s">
        <v>8545</v>
      </c>
      <c r="H96" s="89" t="s">
        <v>8472</v>
      </c>
      <c r="I96" s="89" t="s">
        <v>8547</v>
      </c>
      <c r="J96" s="89" t="s">
        <v>4789</v>
      </c>
      <c r="K96" s="89" t="s">
        <v>5773</v>
      </c>
      <c r="L96" s="89" t="s">
        <v>8610</v>
      </c>
      <c r="M96" s="89">
        <v>1</v>
      </c>
      <c r="N96" s="89" t="s">
        <v>8610</v>
      </c>
      <c r="O96" s="89">
        <v>40</v>
      </c>
      <c r="P96" s="89" t="s">
        <v>8610</v>
      </c>
      <c r="Q96" s="89">
        <v>1920</v>
      </c>
    </row>
    <row r="97" spans="2:17" ht="15.75" x14ac:dyDescent="0.25">
      <c r="B97" s="62" t="s">
        <v>1888</v>
      </c>
      <c r="C97" s="62" t="s">
        <v>4217</v>
      </c>
      <c r="D97" s="65" t="s">
        <v>872</v>
      </c>
      <c r="E97" s="89" t="s">
        <v>8657</v>
      </c>
      <c r="F97" s="89" t="s">
        <v>8542</v>
      </c>
      <c r="G97" s="89" t="s">
        <v>8541</v>
      </c>
      <c r="H97" s="89" t="s">
        <v>8544</v>
      </c>
      <c r="I97" s="89" t="s">
        <v>8543</v>
      </c>
      <c r="J97" s="89" t="s">
        <v>5867</v>
      </c>
      <c r="K97" s="89" t="s">
        <v>5773</v>
      </c>
      <c r="L97" s="89" t="s">
        <v>8610</v>
      </c>
      <c r="M97" s="89">
        <v>1</v>
      </c>
      <c r="N97" s="89" t="s">
        <v>8610</v>
      </c>
      <c r="O97" s="89">
        <v>40</v>
      </c>
      <c r="P97" s="89" t="s">
        <v>8610</v>
      </c>
      <c r="Q97" s="89">
        <v>1920</v>
      </c>
    </row>
    <row r="98" spans="2:17" ht="15.75" x14ac:dyDescent="0.25">
      <c r="B98" s="62" t="s">
        <v>875</v>
      </c>
      <c r="C98" s="62" t="s">
        <v>4218</v>
      </c>
      <c r="D98" s="65" t="s">
        <v>872</v>
      </c>
      <c r="E98" s="89" t="s">
        <v>8657</v>
      </c>
      <c r="F98" s="89" t="s">
        <v>8542</v>
      </c>
      <c r="G98" s="89" t="s">
        <v>8541</v>
      </c>
      <c r="H98" s="89" t="s">
        <v>8544</v>
      </c>
      <c r="I98" s="89" t="s">
        <v>8543</v>
      </c>
      <c r="J98" s="89" t="s">
        <v>4789</v>
      </c>
      <c r="K98" s="89" t="s">
        <v>5773</v>
      </c>
      <c r="L98" s="89" t="s">
        <v>8610</v>
      </c>
      <c r="M98" s="89">
        <v>1</v>
      </c>
      <c r="N98" s="89" t="s">
        <v>8610</v>
      </c>
      <c r="O98" s="89">
        <v>40</v>
      </c>
      <c r="P98" s="89" t="s">
        <v>8610</v>
      </c>
      <c r="Q98" s="89">
        <v>1920</v>
      </c>
    </row>
    <row r="99" spans="2:17" ht="15.75" x14ac:dyDescent="0.25">
      <c r="B99" s="62" t="s">
        <v>2242</v>
      </c>
      <c r="C99" s="62" t="s">
        <v>4219</v>
      </c>
      <c r="D99" s="65" t="s">
        <v>872</v>
      </c>
      <c r="E99" s="89" t="s">
        <v>4843</v>
      </c>
      <c r="F99" s="89" t="s">
        <v>8466</v>
      </c>
      <c r="G99" s="89" t="s">
        <v>8465</v>
      </c>
      <c r="H99" s="89" t="s">
        <v>8468</v>
      </c>
      <c r="I99" s="89" t="s">
        <v>8467</v>
      </c>
      <c r="J99" s="89" t="s">
        <v>4789</v>
      </c>
      <c r="K99" s="89" t="s">
        <v>5773</v>
      </c>
      <c r="L99" s="89" t="s">
        <v>8610</v>
      </c>
      <c r="M99" s="89">
        <v>1</v>
      </c>
      <c r="N99" s="89" t="s">
        <v>8610</v>
      </c>
      <c r="O99" s="89">
        <v>40</v>
      </c>
      <c r="P99" s="89" t="s">
        <v>8610</v>
      </c>
      <c r="Q99" s="89">
        <v>1920</v>
      </c>
    </row>
    <row r="100" spans="2:17" ht="15.75" x14ac:dyDescent="0.25">
      <c r="B100" s="62" t="s">
        <v>2243</v>
      </c>
      <c r="C100" s="62" t="s">
        <v>4220</v>
      </c>
      <c r="D100" s="65" t="s">
        <v>872</v>
      </c>
      <c r="E100" s="89" t="s">
        <v>9978</v>
      </c>
      <c r="F100" s="89" t="s">
        <v>8538</v>
      </c>
      <c r="G100" s="89" t="s">
        <v>8537</v>
      </c>
      <c r="H100" s="89" t="s">
        <v>8540</v>
      </c>
      <c r="I100" s="89" t="s">
        <v>8539</v>
      </c>
      <c r="J100" s="89" t="s">
        <v>4789</v>
      </c>
      <c r="K100" s="89" t="s">
        <v>5773</v>
      </c>
      <c r="L100" s="89" t="s">
        <v>8610</v>
      </c>
      <c r="M100" s="89">
        <v>1</v>
      </c>
      <c r="N100" s="89" t="s">
        <v>8610</v>
      </c>
      <c r="O100" s="89">
        <v>40</v>
      </c>
      <c r="P100" s="89" t="s">
        <v>8610</v>
      </c>
      <c r="Q100" s="89">
        <v>1920</v>
      </c>
    </row>
    <row r="101" spans="2:17" ht="15.75" x14ac:dyDescent="0.25">
      <c r="B101" s="62" t="s">
        <v>2244</v>
      </c>
      <c r="C101" s="62" t="s">
        <v>4221</v>
      </c>
      <c r="D101" s="65" t="s">
        <v>872</v>
      </c>
      <c r="E101" s="89" t="s">
        <v>9979</v>
      </c>
      <c r="F101" s="89" t="s">
        <v>8495</v>
      </c>
      <c r="G101" s="89" t="s">
        <v>8494</v>
      </c>
      <c r="H101" s="89" t="s">
        <v>8497</v>
      </c>
      <c r="I101" s="89" t="s">
        <v>8496</v>
      </c>
      <c r="J101" s="89" t="s">
        <v>4789</v>
      </c>
      <c r="K101" s="89" t="s">
        <v>5773</v>
      </c>
      <c r="L101" s="89" t="s">
        <v>8610</v>
      </c>
      <c r="M101" s="89">
        <v>1</v>
      </c>
      <c r="N101" s="89" t="s">
        <v>8610</v>
      </c>
      <c r="O101" s="89">
        <v>40</v>
      </c>
      <c r="P101" s="89" t="s">
        <v>8610</v>
      </c>
      <c r="Q101" s="89">
        <v>1920</v>
      </c>
    </row>
    <row r="102" spans="2:17" ht="15.75" x14ac:dyDescent="0.25">
      <c r="B102" s="62" t="s">
        <v>2245</v>
      </c>
      <c r="C102" s="62" t="s">
        <v>4222</v>
      </c>
      <c r="D102" s="65" t="s">
        <v>872</v>
      </c>
      <c r="E102" s="89" t="s">
        <v>4847</v>
      </c>
      <c r="F102" s="89" t="s">
        <v>8462</v>
      </c>
      <c r="G102" s="89" t="s">
        <v>8461</v>
      </c>
      <c r="H102" s="89" t="s">
        <v>8464</v>
      </c>
      <c r="I102" s="89" t="s">
        <v>8463</v>
      </c>
      <c r="J102" s="89" t="s">
        <v>4789</v>
      </c>
      <c r="K102" s="89" t="s">
        <v>5773</v>
      </c>
      <c r="L102" s="89" t="s">
        <v>8610</v>
      </c>
      <c r="M102" s="89">
        <v>1</v>
      </c>
      <c r="N102" s="89" t="s">
        <v>8610</v>
      </c>
      <c r="O102" s="89">
        <v>40</v>
      </c>
      <c r="P102" s="89" t="s">
        <v>8610</v>
      </c>
      <c r="Q102" s="89">
        <v>1920</v>
      </c>
    </row>
    <row r="103" spans="2:17" ht="15.75" x14ac:dyDescent="0.25">
      <c r="B103" s="62" t="s">
        <v>1588</v>
      </c>
      <c r="C103" s="62" t="s">
        <v>4223</v>
      </c>
      <c r="D103" s="65" t="s">
        <v>872</v>
      </c>
      <c r="E103" s="89" t="s">
        <v>9980</v>
      </c>
      <c r="F103" s="89" t="s">
        <v>8534</v>
      </c>
      <c r="G103" s="89" t="s">
        <v>8533</v>
      </c>
      <c r="H103" s="89" t="s">
        <v>8536</v>
      </c>
      <c r="I103" s="89" t="s">
        <v>8535</v>
      </c>
      <c r="J103" s="89" t="s">
        <v>4789</v>
      </c>
      <c r="K103" s="89" t="s">
        <v>5773</v>
      </c>
      <c r="L103" s="89" t="s">
        <v>8610</v>
      </c>
      <c r="M103" s="89">
        <v>1</v>
      </c>
      <c r="N103" s="89" t="s">
        <v>8610</v>
      </c>
      <c r="O103" s="89">
        <v>40</v>
      </c>
      <c r="P103" s="89" t="s">
        <v>8610</v>
      </c>
      <c r="Q103" s="89">
        <v>1920</v>
      </c>
    </row>
    <row r="104" spans="2:17" ht="18.75" x14ac:dyDescent="0.25">
      <c r="B104" s="63" t="s">
        <v>5774</v>
      </c>
      <c r="C104" s="63"/>
      <c r="D104" s="63"/>
      <c r="E104" s="89" t="s">
        <v>8610</v>
      </c>
      <c r="F104" s="89" t="s">
        <v>8610</v>
      </c>
      <c r="G104" s="89" t="s">
        <v>8610</v>
      </c>
      <c r="H104" s="89" t="s">
        <v>8610</v>
      </c>
      <c r="I104" s="89" t="s">
        <v>8610</v>
      </c>
      <c r="J104" s="89" t="s">
        <v>8610</v>
      </c>
      <c r="K104" s="89" t="s">
        <v>5774</v>
      </c>
      <c r="L104" s="89" t="s">
        <v>8610</v>
      </c>
      <c r="M104" s="89" t="s">
        <v>8610</v>
      </c>
      <c r="N104" s="89" t="s">
        <v>8610</v>
      </c>
      <c r="O104" s="89" t="s">
        <v>8610</v>
      </c>
      <c r="P104" s="89" t="s">
        <v>8610</v>
      </c>
      <c r="Q104" s="89" t="s">
        <v>8610</v>
      </c>
    </row>
    <row r="105" spans="2:17" ht="15.75" x14ac:dyDescent="0.25">
      <c r="B105" s="62" t="s">
        <v>876</v>
      </c>
      <c r="C105" s="62" t="s">
        <v>4234</v>
      </c>
      <c r="D105" s="65" t="s">
        <v>872</v>
      </c>
      <c r="E105" s="89" t="s">
        <v>9933</v>
      </c>
      <c r="F105" s="89" t="s">
        <v>8487</v>
      </c>
      <c r="G105" s="89" t="s">
        <v>8486</v>
      </c>
      <c r="H105" s="89" t="s">
        <v>8489</v>
      </c>
      <c r="I105" s="89" t="s">
        <v>8488</v>
      </c>
      <c r="J105" s="89" t="s">
        <v>5867</v>
      </c>
      <c r="K105" s="89" t="s">
        <v>5774</v>
      </c>
      <c r="L105" s="89" t="s">
        <v>8610</v>
      </c>
      <c r="M105" s="89">
        <v>1</v>
      </c>
      <c r="N105" s="89" t="s">
        <v>8610</v>
      </c>
      <c r="O105" s="89">
        <v>40</v>
      </c>
      <c r="P105" s="89" t="s">
        <v>8610</v>
      </c>
      <c r="Q105" s="89">
        <v>1920</v>
      </c>
    </row>
    <row r="106" spans="2:17" ht="15.75" x14ac:dyDescent="0.25">
      <c r="B106" s="62" t="s">
        <v>100</v>
      </c>
      <c r="C106" s="62" t="s">
        <v>4235</v>
      </c>
      <c r="D106" s="65" t="s">
        <v>872</v>
      </c>
      <c r="E106" s="89" t="s">
        <v>9933</v>
      </c>
      <c r="F106" s="89" t="s">
        <v>8487</v>
      </c>
      <c r="G106" s="89" t="s">
        <v>8486</v>
      </c>
      <c r="H106" s="89" t="s">
        <v>8489</v>
      </c>
      <c r="I106" s="89" t="s">
        <v>8488</v>
      </c>
      <c r="J106" s="89" t="s">
        <v>5875</v>
      </c>
      <c r="K106" s="89" t="s">
        <v>5774</v>
      </c>
      <c r="L106" s="89" t="s">
        <v>8610</v>
      </c>
      <c r="M106" s="89">
        <v>1</v>
      </c>
      <c r="N106" s="89" t="s">
        <v>8610</v>
      </c>
      <c r="O106" s="89">
        <v>40</v>
      </c>
      <c r="P106" s="89" t="s">
        <v>8610</v>
      </c>
      <c r="Q106" s="89">
        <v>1920</v>
      </c>
    </row>
    <row r="107" spans="2:17" ht="15.75" x14ac:dyDescent="0.25">
      <c r="B107" s="62" t="s">
        <v>101</v>
      </c>
      <c r="C107" s="62" t="s">
        <v>4236</v>
      </c>
      <c r="D107" s="65" t="s">
        <v>872</v>
      </c>
      <c r="E107" s="89" t="s">
        <v>9933</v>
      </c>
      <c r="F107" s="89" t="s">
        <v>8487</v>
      </c>
      <c r="G107" s="89" t="s">
        <v>8486</v>
      </c>
      <c r="H107" s="89" t="s">
        <v>8489</v>
      </c>
      <c r="I107" s="89" t="s">
        <v>8488</v>
      </c>
      <c r="J107" s="89" t="s">
        <v>4789</v>
      </c>
      <c r="K107" s="89" t="s">
        <v>5774</v>
      </c>
      <c r="L107" s="89" t="s">
        <v>8610</v>
      </c>
      <c r="M107" s="89">
        <v>1</v>
      </c>
      <c r="N107" s="89" t="s">
        <v>8610</v>
      </c>
      <c r="O107" s="89">
        <v>40</v>
      </c>
      <c r="P107" s="89" t="s">
        <v>8610</v>
      </c>
      <c r="Q107" s="89">
        <v>1920</v>
      </c>
    </row>
    <row r="108" spans="2:17" ht="15.75" x14ac:dyDescent="0.25">
      <c r="B108" s="62" t="s">
        <v>102</v>
      </c>
      <c r="C108" s="62" t="s">
        <v>8741</v>
      </c>
      <c r="D108" s="65" t="s">
        <v>872</v>
      </c>
      <c r="E108" s="89" t="s">
        <v>9933</v>
      </c>
      <c r="F108" s="89" t="s">
        <v>8510</v>
      </c>
      <c r="G108" s="89" t="s">
        <v>8509</v>
      </c>
      <c r="H108" s="89" t="s">
        <v>8512</v>
      </c>
      <c r="I108" s="89" t="s">
        <v>8511</v>
      </c>
      <c r="J108" s="89" t="s">
        <v>5867</v>
      </c>
      <c r="K108" s="89" t="s">
        <v>5774</v>
      </c>
      <c r="L108" s="89" t="s">
        <v>8610</v>
      </c>
      <c r="M108" s="89">
        <v>1</v>
      </c>
      <c r="N108" s="89" t="s">
        <v>8610</v>
      </c>
      <c r="O108" s="89">
        <v>40</v>
      </c>
      <c r="P108" s="89" t="s">
        <v>8610</v>
      </c>
      <c r="Q108" s="89">
        <v>1920</v>
      </c>
    </row>
    <row r="109" spans="2:17" ht="15.75" x14ac:dyDescent="0.25">
      <c r="B109" s="62" t="s">
        <v>2251</v>
      </c>
      <c r="C109" s="62" t="s">
        <v>8742</v>
      </c>
      <c r="D109" s="65" t="s">
        <v>872</v>
      </c>
      <c r="E109" s="89" t="s">
        <v>9933</v>
      </c>
      <c r="F109" s="89" t="s">
        <v>8510</v>
      </c>
      <c r="G109" s="89" t="s">
        <v>8509</v>
      </c>
      <c r="H109" s="89" t="s">
        <v>8512</v>
      </c>
      <c r="I109" s="89" t="s">
        <v>8511</v>
      </c>
      <c r="J109" s="89" t="s">
        <v>5875</v>
      </c>
      <c r="K109" s="89" t="s">
        <v>5774</v>
      </c>
      <c r="L109" s="89" t="s">
        <v>8610</v>
      </c>
      <c r="M109" s="89">
        <v>1</v>
      </c>
      <c r="N109" s="89" t="s">
        <v>8610</v>
      </c>
      <c r="O109" s="89">
        <v>40</v>
      </c>
      <c r="P109" s="89" t="s">
        <v>8610</v>
      </c>
      <c r="Q109" s="89">
        <v>1920</v>
      </c>
    </row>
    <row r="110" spans="2:17" ht="15.75" x14ac:dyDescent="0.25">
      <c r="B110" s="62" t="s">
        <v>877</v>
      </c>
      <c r="C110" s="62" t="s">
        <v>8743</v>
      </c>
      <c r="D110" s="65" t="s">
        <v>872</v>
      </c>
      <c r="E110" s="89" t="s">
        <v>9933</v>
      </c>
      <c r="F110" s="89" t="s">
        <v>8510</v>
      </c>
      <c r="G110" s="89" t="s">
        <v>8509</v>
      </c>
      <c r="H110" s="89" t="s">
        <v>8512</v>
      </c>
      <c r="I110" s="89" t="s">
        <v>8511</v>
      </c>
      <c r="J110" s="89" t="s">
        <v>4789</v>
      </c>
      <c r="K110" s="89" t="s">
        <v>5774</v>
      </c>
      <c r="L110" s="89" t="s">
        <v>8610</v>
      </c>
      <c r="M110" s="89">
        <v>1</v>
      </c>
      <c r="N110" s="89" t="s">
        <v>8610</v>
      </c>
      <c r="O110" s="89">
        <v>40</v>
      </c>
      <c r="P110" s="89" t="s">
        <v>8610</v>
      </c>
      <c r="Q110" s="89">
        <v>1920</v>
      </c>
    </row>
    <row r="111" spans="2:17" ht="15.75" x14ac:dyDescent="0.25">
      <c r="B111" s="62" t="s">
        <v>103</v>
      </c>
      <c r="C111" s="62" t="s">
        <v>8744</v>
      </c>
      <c r="D111" s="65" t="s">
        <v>872</v>
      </c>
      <c r="E111" s="89" t="s">
        <v>9933</v>
      </c>
      <c r="F111" s="89" t="s">
        <v>8528</v>
      </c>
      <c r="G111" s="89" t="s">
        <v>8484</v>
      </c>
      <c r="H111" s="89" t="s">
        <v>8530</v>
      </c>
      <c r="I111" s="89" t="s">
        <v>8529</v>
      </c>
      <c r="J111" s="89" t="s">
        <v>5867</v>
      </c>
      <c r="K111" s="89" t="s">
        <v>5774</v>
      </c>
      <c r="L111" s="89" t="s">
        <v>8610</v>
      </c>
      <c r="M111" s="89">
        <v>1</v>
      </c>
      <c r="N111" s="89" t="s">
        <v>8610</v>
      </c>
      <c r="O111" s="89">
        <v>40</v>
      </c>
      <c r="P111" s="89" t="s">
        <v>8610</v>
      </c>
      <c r="Q111" s="89">
        <v>1920</v>
      </c>
    </row>
    <row r="112" spans="2:17" ht="15.75" x14ac:dyDescent="0.25">
      <c r="B112" s="62" t="s">
        <v>1640</v>
      </c>
      <c r="C112" s="62" t="s">
        <v>8713</v>
      </c>
      <c r="D112" s="65" t="s">
        <v>872</v>
      </c>
      <c r="E112" s="89" t="s">
        <v>9933</v>
      </c>
      <c r="F112" s="89" t="s">
        <v>8487</v>
      </c>
      <c r="G112" s="89" t="s">
        <v>8486</v>
      </c>
      <c r="H112" s="89" t="s">
        <v>8489</v>
      </c>
      <c r="I112" s="89" t="s">
        <v>8488</v>
      </c>
      <c r="J112" s="89" t="s">
        <v>5875</v>
      </c>
      <c r="K112" s="89" t="s">
        <v>5774</v>
      </c>
      <c r="L112" s="89" t="s">
        <v>8610</v>
      </c>
      <c r="M112" s="89">
        <v>1</v>
      </c>
      <c r="N112" s="89" t="s">
        <v>8610</v>
      </c>
      <c r="O112" s="89">
        <v>40</v>
      </c>
      <c r="P112" s="89" t="s">
        <v>8610</v>
      </c>
      <c r="Q112" s="89">
        <v>1920</v>
      </c>
    </row>
    <row r="113" spans="2:17" ht="15.75" x14ac:dyDescent="0.25">
      <c r="B113" s="62" t="s">
        <v>1892</v>
      </c>
      <c r="C113" s="62" t="s">
        <v>8745</v>
      </c>
      <c r="D113" s="65" t="s">
        <v>872</v>
      </c>
      <c r="E113" s="89" t="s">
        <v>9933</v>
      </c>
      <c r="F113" s="89" t="s">
        <v>8528</v>
      </c>
      <c r="G113" s="89" t="s">
        <v>8484</v>
      </c>
      <c r="H113" s="89" t="s">
        <v>8530</v>
      </c>
      <c r="I113" s="89" t="s">
        <v>8529</v>
      </c>
      <c r="J113" s="89" t="s">
        <v>4789</v>
      </c>
      <c r="K113" s="89" t="s">
        <v>5774</v>
      </c>
      <c r="L113" s="89" t="s">
        <v>8610</v>
      </c>
      <c r="M113" s="89">
        <v>1</v>
      </c>
      <c r="N113" s="89" t="s">
        <v>8610</v>
      </c>
      <c r="O113" s="89">
        <v>40</v>
      </c>
      <c r="P113" s="89" t="s">
        <v>8610</v>
      </c>
      <c r="Q113" s="89">
        <v>1920</v>
      </c>
    </row>
    <row r="114" spans="2:17" ht="15.75" x14ac:dyDescent="0.25">
      <c r="B114" s="62" t="s">
        <v>878</v>
      </c>
      <c r="C114" s="62" t="s">
        <v>8746</v>
      </c>
      <c r="D114" s="65" t="s">
        <v>872</v>
      </c>
      <c r="E114" s="89" t="s">
        <v>9933</v>
      </c>
      <c r="F114" s="89" t="s">
        <v>8470</v>
      </c>
      <c r="G114" s="89" t="s">
        <v>8525</v>
      </c>
      <c r="H114" s="89" t="s">
        <v>8527</v>
      </c>
      <c r="I114" s="89" t="s">
        <v>8526</v>
      </c>
      <c r="J114" s="89" t="s">
        <v>5867</v>
      </c>
      <c r="K114" s="89" t="s">
        <v>5774</v>
      </c>
      <c r="L114" s="89" t="s">
        <v>8610</v>
      </c>
      <c r="M114" s="89">
        <v>1</v>
      </c>
      <c r="N114" s="89" t="s">
        <v>8610</v>
      </c>
      <c r="O114" s="89">
        <v>40</v>
      </c>
      <c r="P114" s="89" t="s">
        <v>8610</v>
      </c>
      <c r="Q114" s="89">
        <v>1920</v>
      </c>
    </row>
    <row r="115" spans="2:17" ht="15.75" x14ac:dyDescent="0.25">
      <c r="B115" s="62" t="s">
        <v>2252</v>
      </c>
      <c r="C115" s="62" t="s">
        <v>8747</v>
      </c>
      <c r="D115" s="65" t="s">
        <v>872</v>
      </c>
      <c r="E115" s="89" t="s">
        <v>9933</v>
      </c>
      <c r="F115" s="89" t="s">
        <v>8470</v>
      </c>
      <c r="G115" s="89" t="s">
        <v>8525</v>
      </c>
      <c r="H115" s="89" t="s">
        <v>8527</v>
      </c>
      <c r="I115" s="89" t="s">
        <v>8526</v>
      </c>
      <c r="J115" s="89" t="s">
        <v>5875</v>
      </c>
      <c r="K115" s="89" t="s">
        <v>5774</v>
      </c>
      <c r="L115" s="89" t="s">
        <v>8610</v>
      </c>
      <c r="M115" s="89">
        <v>1</v>
      </c>
      <c r="N115" s="89" t="s">
        <v>8610</v>
      </c>
      <c r="O115" s="89">
        <v>40</v>
      </c>
      <c r="P115" s="89" t="s">
        <v>8610</v>
      </c>
      <c r="Q115" s="89">
        <v>1920</v>
      </c>
    </row>
    <row r="116" spans="2:17" ht="15.75" x14ac:dyDescent="0.25">
      <c r="B116" s="62" t="s">
        <v>1891</v>
      </c>
      <c r="C116" s="62" t="s">
        <v>8748</v>
      </c>
      <c r="D116" s="65" t="s">
        <v>872</v>
      </c>
      <c r="E116" s="89" t="s">
        <v>9933</v>
      </c>
      <c r="F116" s="89" t="s">
        <v>8470</v>
      </c>
      <c r="G116" s="89" t="s">
        <v>8525</v>
      </c>
      <c r="H116" s="89" t="s">
        <v>8527</v>
      </c>
      <c r="I116" s="89" t="s">
        <v>8526</v>
      </c>
      <c r="J116" s="89" t="s">
        <v>4789</v>
      </c>
      <c r="K116" s="89" t="s">
        <v>5774</v>
      </c>
      <c r="L116" s="89" t="s">
        <v>8610</v>
      </c>
      <c r="M116" s="89">
        <v>1</v>
      </c>
      <c r="N116" s="89" t="s">
        <v>8610</v>
      </c>
      <c r="O116" s="89">
        <v>40</v>
      </c>
      <c r="P116" s="89" t="s">
        <v>8610</v>
      </c>
      <c r="Q116" s="89">
        <v>1920</v>
      </c>
    </row>
    <row r="117" spans="2:17" ht="15.75" x14ac:dyDescent="0.25">
      <c r="B117" s="62" t="s">
        <v>104</v>
      </c>
      <c r="C117" s="62" t="s">
        <v>4237</v>
      </c>
      <c r="D117" s="65" t="s">
        <v>872</v>
      </c>
      <c r="E117" s="89" t="s">
        <v>8653</v>
      </c>
      <c r="F117" s="89" t="s">
        <v>8483</v>
      </c>
      <c r="G117" s="89" t="s">
        <v>8482</v>
      </c>
      <c r="H117" s="89" t="s">
        <v>8485</v>
      </c>
      <c r="I117" s="89" t="s">
        <v>8484</v>
      </c>
      <c r="J117" s="89" t="s">
        <v>5867</v>
      </c>
      <c r="K117" s="89" t="s">
        <v>5774</v>
      </c>
      <c r="L117" s="89" t="s">
        <v>8610</v>
      </c>
      <c r="M117" s="89">
        <v>1</v>
      </c>
      <c r="N117" s="89" t="s">
        <v>8610</v>
      </c>
      <c r="O117" s="89">
        <v>40</v>
      </c>
      <c r="P117" s="89" t="s">
        <v>8610</v>
      </c>
      <c r="Q117" s="89">
        <v>1920</v>
      </c>
    </row>
    <row r="118" spans="2:17" ht="15.75" x14ac:dyDescent="0.25">
      <c r="B118" s="62" t="s">
        <v>105</v>
      </c>
      <c r="C118" s="62" t="s">
        <v>4238</v>
      </c>
      <c r="D118" s="65" t="s">
        <v>872</v>
      </c>
      <c r="E118" s="89" t="s">
        <v>8653</v>
      </c>
      <c r="F118" s="89" t="s">
        <v>8483</v>
      </c>
      <c r="G118" s="89" t="s">
        <v>8482</v>
      </c>
      <c r="H118" s="89" t="s">
        <v>8485</v>
      </c>
      <c r="I118" s="89" t="s">
        <v>8484</v>
      </c>
      <c r="J118" s="89" t="s">
        <v>5875</v>
      </c>
      <c r="K118" s="89" t="s">
        <v>5774</v>
      </c>
      <c r="L118" s="89" t="s">
        <v>8610</v>
      </c>
      <c r="M118" s="89">
        <v>1</v>
      </c>
      <c r="N118" s="89" t="s">
        <v>8610</v>
      </c>
      <c r="O118" s="89">
        <v>40</v>
      </c>
      <c r="P118" s="89" t="s">
        <v>8610</v>
      </c>
      <c r="Q118" s="89">
        <v>1920</v>
      </c>
    </row>
    <row r="119" spans="2:17" ht="15.75" x14ac:dyDescent="0.25">
      <c r="B119" s="62" t="s">
        <v>879</v>
      </c>
      <c r="C119" s="62" t="s">
        <v>4239</v>
      </c>
      <c r="D119" s="65" t="s">
        <v>872</v>
      </c>
      <c r="E119" s="89" t="s">
        <v>8653</v>
      </c>
      <c r="F119" s="89" t="s">
        <v>8483</v>
      </c>
      <c r="G119" s="89" t="s">
        <v>8482</v>
      </c>
      <c r="H119" s="89" t="s">
        <v>8485</v>
      </c>
      <c r="I119" s="89" t="s">
        <v>8484</v>
      </c>
      <c r="J119" s="89" t="s">
        <v>4789</v>
      </c>
      <c r="K119" s="89" t="s">
        <v>5774</v>
      </c>
      <c r="L119" s="89" t="s">
        <v>8610</v>
      </c>
      <c r="M119" s="89">
        <v>1</v>
      </c>
      <c r="N119" s="89" t="s">
        <v>8610</v>
      </c>
      <c r="O119" s="89">
        <v>40</v>
      </c>
      <c r="P119" s="89" t="s">
        <v>8610</v>
      </c>
      <c r="Q119" s="89">
        <v>1920</v>
      </c>
    </row>
    <row r="120" spans="2:17" ht="15.75" x14ac:dyDescent="0.25">
      <c r="B120" s="62" t="s">
        <v>106</v>
      </c>
      <c r="C120" s="62" t="s">
        <v>8749</v>
      </c>
      <c r="D120" s="65" t="s">
        <v>872</v>
      </c>
      <c r="E120" s="89" t="s">
        <v>9933</v>
      </c>
      <c r="F120" s="89" t="s">
        <v>8522</v>
      </c>
      <c r="G120" s="89" t="s">
        <v>8521</v>
      </c>
      <c r="H120" s="89" t="s">
        <v>8524</v>
      </c>
      <c r="I120" s="89" t="s">
        <v>8523</v>
      </c>
      <c r="J120" s="89" t="s">
        <v>5867</v>
      </c>
      <c r="K120" s="89" t="s">
        <v>5774</v>
      </c>
      <c r="L120" s="89" t="s">
        <v>8610</v>
      </c>
      <c r="M120" s="89">
        <v>1</v>
      </c>
      <c r="N120" s="89" t="s">
        <v>8610</v>
      </c>
      <c r="O120" s="89">
        <v>40</v>
      </c>
      <c r="P120" s="89" t="s">
        <v>8610</v>
      </c>
      <c r="Q120" s="89">
        <v>1920</v>
      </c>
    </row>
    <row r="121" spans="2:17" ht="15.75" x14ac:dyDescent="0.25">
      <c r="B121" s="62" t="s">
        <v>3611</v>
      </c>
      <c r="C121" s="62" t="s">
        <v>8750</v>
      </c>
      <c r="D121" s="65" t="s">
        <v>872</v>
      </c>
      <c r="E121" s="89" t="s">
        <v>9933</v>
      </c>
      <c r="F121" s="89" t="s">
        <v>8522</v>
      </c>
      <c r="G121" s="89" t="s">
        <v>8521</v>
      </c>
      <c r="H121" s="89" t="s">
        <v>8524</v>
      </c>
      <c r="I121" s="89" t="s">
        <v>8523</v>
      </c>
      <c r="J121" s="89" t="s">
        <v>4789</v>
      </c>
      <c r="K121" s="89" t="s">
        <v>5774</v>
      </c>
      <c r="L121" s="89" t="s">
        <v>8610</v>
      </c>
      <c r="M121" s="89">
        <v>1</v>
      </c>
      <c r="N121" s="89" t="s">
        <v>8610</v>
      </c>
      <c r="O121" s="89">
        <v>40</v>
      </c>
      <c r="P121" s="89" t="s">
        <v>8610</v>
      </c>
      <c r="Q121" s="89">
        <v>1920</v>
      </c>
    </row>
    <row r="122" spans="2:17" ht="15.75" x14ac:dyDescent="0.25">
      <c r="B122" s="62" t="s">
        <v>3612</v>
      </c>
      <c r="C122" s="62" t="s">
        <v>8751</v>
      </c>
      <c r="D122" s="65" t="s">
        <v>872</v>
      </c>
      <c r="E122" s="89" t="s">
        <v>9933</v>
      </c>
      <c r="F122" s="89" t="s">
        <v>8518</v>
      </c>
      <c r="G122" s="89" t="s">
        <v>8517</v>
      </c>
      <c r="H122" s="89" t="s">
        <v>8520</v>
      </c>
      <c r="I122" s="89" t="s">
        <v>8519</v>
      </c>
      <c r="J122" s="89" t="s">
        <v>5867</v>
      </c>
      <c r="K122" s="89" t="s">
        <v>5774</v>
      </c>
      <c r="L122" s="89" t="s">
        <v>8610</v>
      </c>
      <c r="M122" s="89">
        <v>1</v>
      </c>
      <c r="N122" s="89" t="s">
        <v>8610</v>
      </c>
      <c r="O122" s="89">
        <v>40</v>
      </c>
      <c r="P122" s="89" t="s">
        <v>8610</v>
      </c>
      <c r="Q122" s="89">
        <v>1920</v>
      </c>
    </row>
    <row r="123" spans="2:17" ht="15.75" x14ac:dyDescent="0.25">
      <c r="B123" s="62" t="s">
        <v>2253</v>
      </c>
      <c r="C123" s="62" t="s">
        <v>8752</v>
      </c>
      <c r="D123" s="65" t="s">
        <v>872</v>
      </c>
      <c r="E123" s="89" t="s">
        <v>9933</v>
      </c>
      <c r="F123" s="89" t="s">
        <v>8518</v>
      </c>
      <c r="G123" s="89" t="s">
        <v>8517</v>
      </c>
      <c r="H123" s="89" t="s">
        <v>8520</v>
      </c>
      <c r="I123" s="89" t="s">
        <v>8519</v>
      </c>
      <c r="J123" s="89" t="s">
        <v>4789</v>
      </c>
      <c r="K123" s="89" t="s">
        <v>5774</v>
      </c>
      <c r="L123" s="89" t="s">
        <v>8610</v>
      </c>
      <c r="M123" s="89">
        <v>1</v>
      </c>
      <c r="N123" s="89" t="s">
        <v>8610</v>
      </c>
      <c r="O123" s="89">
        <v>40</v>
      </c>
      <c r="P123" s="89" t="s">
        <v>8610</v>
      </c>
      <c r="Q123" s="89">
        <v>1920</v>
      </c>
    </row>
    <row r="124" spans="2:17" ht="15.75" x14ac:dyDescent="0.25">
      <c r="B124" s="62" t="s">
        <v>700</v>
      </c>
      <c r="C124" s="62" t="s">
        <v>4240</v>
      </c>
      <c r="D124" s="65" t="s">
        <v>872</v>
      </c>
      <c r="E124" s="89" t="s">
        <v>8652</v>
      </c>
      <c r="F124" s="89" t="s">
        <v>8514</v>
      </c>
      <c r="G124" s="89" t="s">
        <v>8513</v>
      </c>
      <c r="H124" s="89" t="s">
        <v>8516</v>
      </c>
      <c r="I124" s="89" t="s">
        <v>8515</v>
      </c>
      <c r="J124" s="89" t="s">
        <v>5867</v>
      </c>
      <c r="K124" s="89" t="s">
        <v>5774</v>
      </c>
      <c r="L124" s="89" t="s">
        <v>8610</v>
      </c>
      <c r="M124" s="89">
        <v>1</v>
      </c>
      <c r="N124" s="89" t="s">
        <v>8610</v>
      </c>
      <c r="O124" s="89">
        <v>40</v>
      </c>
      <c r="P124" s="89" t="s">
        <v>8610</v>
      </c>
      <c r="Q124" s="89">
        <v>1920</v>
      </c>
    </row>
    <row r="125" spans="2:17" ht="15.75" x14ac:dyDescent="0.25">
      <c r="B125" s="62" t="s">
        <v>1893</v>
      </c>
      <c r="C125" s="62" t="s">
        <v>4241</v>
      </c>
      <c r="D125" s="65" t="s">
        <v>872</v>
      </c>
      <c r="E125" s="89" t="s">
        <v>8652</v>
      </c>
      <c r="F125" s="89" t="s">
        <v>8514</v>
      </c>
      <c r="G125" s="89" t="s">
        <v>8513</v>
      </c>
      <c r="H125" s="89" t="s">
        <v>8516</v>
      </c>
      <c r="I125" s="89" t="s">
        <v>8515</v>
      </c>
      <c r="J125" s="89" t="s">
        <v>5875</v>
      </c>
      <c r="K125" s="89" t="s">
        <v>5774</v>
      </c>
      <c r="L125" s="89" t="s">
        <v>8610</v>
      </c>
      <c r="M125" s="89">
        <v>1</v>
      </c>
      <c r="N125" s="89" t="s">
        <v>8610</v>
      </c>
      <c r="O125" s="89">
        <v>40</v>
      </c>
      <c r="P125" s="89" t="s">
        <v>8610</v>
      </c>
      <c r="Q125" s="89">
        <v>1920</v>
      </c>
    </row>
    <row r="126" spans="2:17" ht="15.75" x14ac:dyDescent="0.25">
      <c r="B126" s="62" t="s">
        <v>880</v>
      </c>
      <c r="C126" s="62" t="s">
        <v>4242</v>
      </c>
      <c r="D126" s="65" t="s">
        <v>872</v>
      </c>
      <c r="E126" s="89" t="s">
        <v>8652</v>
      </c>
      <c r="F126" s="89" t="s">
        <v>8514</v>
      </c>
      <c r="G126" s="89" t="s">
        <v>8513</v>
      </c>
      <c r="H126" s="89" t="s">
        <v>8516</v>
      </c>
      <c r="I126" s="89" t="s">
        <v>8515</v>
      </c>
      <c r="J126" s="89" t="s">
        <v>4789</v>
      </c>
      <c r="K126" s="89" t="s">
        <v>5774</v>
      </c>
      <c r="L126" s="89" t="s">
        <v>8610</v>
      </c>
      <c r="M126" s="89">
        <v>1</v>
      </c>
      <c r="N126" s="89" t="s">
        <v>8610</v>
      </c>
      <c r="O126" s="89">
        <v>40</v>
      </c>
      <c r="P126" s="89" t="s">
        <v>8610</v>
      </c>
      <c r="Q126" s="89">
        <v>1920</v>
      </c>
    </row>
    <row r="127" spans="2:17" ht="15.75" x14ac:dyDescent="0.25">
      <c r="B127" s="62" t="s">
        <v>145</v>
      </c>
      <c r="C127" s="62" t="s">
        <v>4243</v>
      </c>
      <c r="D127" s="65" t="s">
        <v>872</v>
      </c>
      <c r="E127" s="89" t="s">
        <v>9981</v>
      </c>
      <c r="F127" s="89" t="s">
        <v>8505</v>
      </c>
      <c r="G127" s="89" t="s">
        <v>8504</v>
      </c>
      <c r="H127" s="89" t="s">
        <v>8507</v>
      </c>
      <c r="I127" s="89" t="s">
        <v>8506</v>
      </c>
      <c r="J127" s="89" t="s">
        <v>5867</v>
      </c>
      <c r="K127" s="89" t="s">
        <v>5774</v>
      </c>
      <c r="L127" s="89" t="s">
        <v>8610</v>
      </c>
      <c r="M127" s="89">
        <v>1</v>
      </c>
      <c r="N127" s="89" t="s">
        <v>8610</v>
      </c>
      <c r="O127" s="89">
        <v>40</v>
      </c>
      <c r="P127" s="89" t="s">
        <v>8610</v>
      </c>
      <c r="Q127" s="89">
        <v>1920</v>
      </c>
    </row>
    <row r="128" spans="2:17" ht="15.75" x14ac:dyDescent="0.25">
      <c r="B128" s="62" t="s">
        <v>2254</v>
      </c>
      <c r="C128" s="62" t="s">
        <v>4244</v>
      </c>
      <c r="D128" s="65" t="s">
        <v>872</v>
      </c>
      <c r="E128" s="89" t="s">
        <v>9981</v>
      </c>
      <c r="F128" s="89" t="s">
        <v>8505</v>
      </c>
      <c r="G128" s="89" t="s">
        <v>8504</v>
      </c>
      <c r="H128" s="89" t="s">
        <v>8507</v>
      </c>
      <c r="I128" s="89" t="s">
        <v>8506</v>
      </c>
      <c r="J128" s="89" t="s">
        <v>4789</v>
      </c>
      <c r="K128" s="89" t="s">
        <v>5774</v>
      </c>
      <c r="L128" s="89" t="s">
        <v>8610</v>
      </c>
      <c r="M128" s="89">
        <v>1</v>
      </c>
      <c r="N128" s="89" t="s">
        <v>8610</v>
      </c>
      <c r="O128" s="89">
        <v>40</v>
      </c>
      <c r="P128" s="89" t="s">
        <v>8610</v>
      </c>
      <c r="Q128" s="89">
        <v>1920</v>
      </c>
    </row>
    <row r="129" spans="2:17" ht="15.75" x14ac:dyDescent="0.25">
      <c r="B129" s="62" t="s">
        <v>2255</v>
      </c>
      <c r="C129" s="62" t="s">
        <v>4245</v>
      </c>
      <c r="D129" s="65" t="s">
        <v>872</v>
      </c>
      <c r="E129" s="89" t="s">
        <v>8658</v>
      </c>
      <c r="F129" s="89" t="s">
        <v>8503</v>
      </c>
      <c r="G129" s="89" t="s">
        <v>8502</v>
      </c>
      <c r="H129" s="89" t="s">
        <v>8483</v>
      </c>
      <c r="I129" s="89" t="s">
        <v>8482</v>
      </c>
      <c r="J129" s="89" t="s">
        <v>5867</v>
      </c>
      <c r="K129" s="89" t="s">
        <v>5774</v>
      </c>
      <c r="L129" s="89" t="s">
        <v>8610</v>
      </c>
      <c r="M129" s="89">
        <v>1</v>
      </c>
      <c r="N129" s="89" t="s">
        <v>8610</v>
      </c>
      <c r="O129" s="89">
        <v>40</v>
      </c>
      <c r="P129" s="89" t="s">
        <v>8610</v>
      </c>
      <c r="Q129" s="89">
        <v>1920</v>
      </c>
    </row>
    <row r="130" spans="2:17" ht="15.75" x14ac:dyDescent="0.25">
      <c r="B130" s="62" t="s">
        <v>710</v>
      </c>
      <c r="C130" s="62" t="s">
        <v>4246</v>
      </c>
      <c r="D130" s="65" t="s">
        <v>872</v>
      </c>
      <c r="E130" s="89" t="s">
        <v>8658</v>
      </c>
      <c r="F130" s="89" t="s">
        <v>8503</v>
      </c>
      <c r="G130" s="89" t="s">
        <v>8502</v>
      </c>
      <c r="H130" s="89" t="s">
        <v>8483</v>
      </c>
      <c r="I130" s="89" t="s">
        <v>8482</v>
      </c>
      <c r="J130" s="89" t="s">
        <v>4789</v>
      </c>
      <c r="K130" s="89" t="s">
        <v>5774</v>
      </c>
      <c r="L130" s="89" t="s">
        <v>8610</v>
      </c>
      <c r="M130" s="89">
        <v>1</v>
      </c>
      <c r="N130" s="89" t="s">
        <v>8610</v>
      </c>
      <c r="O130" s="89">
        <v>40</v>
      </c>
      <c r="P130" s="89" t="s">
        <v>8610</v>
      </c>
      <c r="Q130" s="89">
        <v>1920</v>
      </c>
    </row>
    <row r="131" spans="2:17" ht="15.75" x14ac:dyDescent="0.25">
      <c r="B131" s="62" t="s">
        <v>881</v>
      </c>
      <c r="C131" s="62" t="s">
        <v>4247</v>
      </c>
      <c r="D131" s="65" t="s">
        <v>872</v>
      </c>
      <c r="E131" s="89" t="s">
        <v>8656</v>
      </c>
      <c r="F131" s="89" t="s">
        <v>8479</v>
      </c>
      <c r="G131" s="89" t="s">
        <v>8478</v>
      </c>
      <c r="H131" s="89" t="s">
        <v>8481</v>
      </c>
      <c r="I131" s="89" t="s">
        <v>8480</v>
      </c>
      <c r="J131" s="89" t="s">
        <v>5867</v>
      </c>
      <c r="K131" s="89" t="s">
        <v>5774</v>
      </c>
      <c r="L131" s="89" t="s">
        <v>8610</v>
      </c>
      <c r="M131" s="89">
        <v>1</v>
      </c>
      <c r="N131" s="89" t="s">
        <v>8610</v>
      </c>
      <c r="O131" s="89">
        <v>40</v>
      </c>
      <c r="P131" s="89" t="s">
        <v>8610</v>
      </c>
      <c r="Q131" s="89">
        <v>1920</v>
      </c>
    </row>
    <row r="132" spans="2:17" ht="15.75" x14ac:dyDescent="0.25">
      <c r="B132" s="62" t="s">
        <v>107</v>
      </c>
      <c r="C132" s="62" t="s">
        <v>4248</v>
      </c>
      <c r="D132" s="65" t="s">
        <v>872</v>
      </c>
      <c r="E132" s="89" t="s">
        <v>8656</v>
      </c>
      <c r="F132" s="89" t="s">
        <v>8479</v>
      </c>
      <c r="G132" s="89" t="s">
        <v>8478</v>
      </c>
      <c r="H132" s="89" t="s">
        <v>8481</v>
      </c>
      <c r="I132" s="89" t="s">
        <v>8480</v>
      </c>
      <c r="J132" s="89" t="s">
        <v>5875</v>
      </c>
      <c r="K132" s="89" t="s">
        <v>5774</v>
      </c>
      <c r="L132" s="89" t="s">
        <v>8610</v>
      </c>
      <c r="M132" s="89">
        <v>1</v>
      </c>
      <c r="N132" s="89" t="s">
        <v>8610</v>
      </c>
      <c r="O132" s="89">
        <v>40</v>
      </c>
      <c r="P132" s="89" t="s">
        <v>8610</v>
      </c>
      <c r="Q132" s="89">
        <v>1920</v>
      </c>
    </row>
    <row r="133" spans="2:17" ht="15.75" x14ac:dyDescent="0.25">
      <c r="B133" s="62" t="s">
        <v>1749</v>
      </c>
      <c r="C133" s="62" t="s">
        <v>8714</v>
      </c>
      <c r="D133" s="65" t="s">
        <v>1</v>
      </c>
      <c r="E133" s="89" t="s">
        <v>8656</v>
      </c>
      <c r="F133" s="89" t="s">
        <v>8499</v>
      </c>
      <c r="G133" s="89" t="s">
        <v>8498</v>
      </c>
      <c r="H133" s="89" t="s">
        <v>8501</v>
      </c>
      <c r="I133" s="89" t="s">
        <v>8500</v>
      </c>
      <c r="J133" s="89" t="s">
        <v>5875</v>
      </c>
      <c r="K133" s="89" t="s">
        <v>5774</v>
      </c>
      <c r="L133" s="89">
        <v>1</v>
      </c>
      <c r="M133" s="89">
        <v>1</v>
      </c>
      <c r="N133" s="89" t="s">
        <v>8610</v>
      </c>
      <c r="O133" s="89">
        <v>0.4</v>
      </c>
      <c r="P133" s="89" t="s">
        <v>8610</v>
      </c>
      <c r="Q133" s="89">
        <v>19.2</v>
      </c>
    </row>
    <row r="134" spans="2:17" ht="15.75" x14ac:dyDescent="0.25">
      <c r="B134" s="62" t="s">
        <v>108</v>
      </c>
      <c r="C134" s="62" t="s">
        <v>4249</v>
      </c>
      <c r="D134" s="65" t="s">
        <v>872</v>
      </c>
      <c r="E134" s="89" t="s">
        <v>8656</v>
      </c>
      <c r="F134" s="89" t="s">
        <v>8479</v>
      </c>
      <c r="G134" s="89" t="s">
        <v>8478</v>
      </c>
      <c r="H134" s="89" t="s">
        <v>8481</v>
      </c>
      <c r="I134" s="89" t="s">
        <v>8480</v>
      </c>
      <c r="J134" s="89" t="s">
        <v>4789</v>
      </c>
      <c r="K134" s="89" t="s">
        <v>5774</v>
      </c>
      <c r="L134" s="89" t="s">
        <v>8610</v>
      </c>
      <c r="M134" s="89">
        <v>1</v>
      </c>
      <c r="N134" s="89" t="s">
        <v>8610</v>
      </c>
      <c r="O134" s="89">
        <v>40</v>
      </c>
      <c r="P134" s="89" t="s">
        <v>8610</v>
      </c>
      <c r="Q134" s="89">
        <v>1920</v>
      </c>
    </row>
    <row r="135" spans="2:17" ht="15.75" x14ac:dyDescent="0.25">
      <c r="B135" s="62" t="s">
        <v>109</v>
      </c>
      <c r="C135" s="62" t="s">
        <v>4250</v>
      </c>
      <c r="D135" s="65" t="s">
        <v>872</v>
      </c>
      <c r="E135" s="89" t="s">
        <v>8654</v>
      </c>
      <c r="F135" s="89" t="s">
        <v>8464</v>
      </c>
      <c r="G135" s="89" t="s">
        <v>8463</v>
      </c>
      <c r="H135" s="89" t="s">
        <v>8477</v>
      </c>
      <c r="I135" s="89" t="s">
        <v>8476</v>
      </c>
      <c r="J135" s="89" t="s">
        <v>5867</v>
      </c>
      <c r="K135" s="89" t="s">
        <v>5774</v>
      </c>
      <c r="L135" s="89" t="s">
        <v>8610</v>
      </c>
      <c r="M135" s="89">
        <v>1</v>
      </c>
      <c r="N135" s="89" t="s">
        <v>8610</v>
      </c>
      <c r="O135" s="89">
        <v>40</v>
      </c>
      <c r="P135" s="89" t="s">
        <v>8610</v>
      </c>
      <c r="Q135" s="89">
        <v>1920</v>
      </c>
    </row>
    <row r="136" spans="2:17" ht="15.75" x14ac:dyDescent="0.25">
      <c r="B136" s="62" t="s">
        <v>110</v>
      </c>
      <c r="C136" s="62" t="s">
        <v>4251</v>
      </c>
      <c r="D136" s="65" t="s">
        <v>872</v>
      </c>
      <c r="E136" s="89" t="s">
        <v>8654</v>
      </c>
      <c r="F136" s="89" t="s">
        <v>8464</v>
      </c>
      <c r="G136" s="89" t="s">
        <v>8463</v>
      </c>
      <c r="H136" s="89" t="s">
        <v>8477</v>
      </c>
      <c r="I136" s="89" t="s">
        <v>8476</v>
      </c>
      <c r="J136" s="89" t="s">
        <v>5875</v>
      </c>
      <c r="K136" s="89" t="s">
        <v>5774</v>
      </c>
      <c r="L136" s="89" t="s">
        <v>8610</v>
      </c>
      <c r="M136" s="89">
        <v>1</v>
      </c>
      <c r="N136" s="89" t="s">
        <v>8610</v>
      </c>
      <c r="O136" s="89">
        <v>40</v>
      </c>
      <c r="P136" s="89" t="s">
        <v>8610</v>
      </c>
      <c r="Q136" s="89">
        <v>1920</v>
      </c>
    </row>
    <row r="137" spans="2:17" ht="15.75" x14ac:dyDescent="0.25">
      <c r="B137" s="62" t="s">
        <v>3613</v>
      </c>
      <c r="C137" s="62" t="s">
        <v>4252</v>
      </c>
      <c r="D137" s="65" t="s">
        <v>1</v>
      </c>
      <c r="E137" s="89" t="s">
        <v>8654</v>
      </c>
      <c r="F137" s="89" t="s">
        <v>8499</v>
      </c>
      <c r="G137" s="89" t="s">
        <v>8498</v>
      </c>
      <c r="H137" s="89" t="s">
        <v>8501</v>
      </c>
      <c r="I137" s="89" t="s">
        <v>8500</v>
      </c>
      <c r="J137" s="89" t="s">
        <v>5875</v>
      </c>
      <c r="K137" s="89" t="s">
        <v>5774</v>
      </c>
      <c r="L137" s="89">
        <v>1</v>
      </c>
      <c r="M137" s="89">
        <v>1</v>
      </c>
      <c r="N137" s="89" t="s">
        <v>8610</v>
      </c>
      <c r="O137" s="89">
        <v>2.5</v>
      </c>
      <c r="P137" s="89" t="s">
        <v>8610</v>
      </c>
      <c r="Q137" s="89">
        <v>120</v>
      </c>
    </row>
    <row r="138" spans="2:17" ht="15.75" x14ac:dyDescent="0.25">
      <c r="B138" s="62" t="s">
        <v>882</v>
      </c>
      <c r="C138" s="62" t="s">
        <v>4253</v>
      </c>
      <c r="D138" s="65" t="s">
        <v>872</v>
      </c>
      <c r="E138" s="89" t="s">
        <v>8654</v>
      </c>
      <c r="F138" s="89" t="s">
        <v>8464</v>
      </c>
      <c r="G138" s="89" t="s">
        <v>8463</v>
      </c>
      <c r="H138" s="89" t="s">
        <v>8477</v>
      </c>
      <c r="I138" s="89" t="s">
        <v>8476</v>
      </c>
      <c r="J138" s="89" t="s">
        <v>4789</v>
      </c>
      <c r="K138" s="89" t="s">
        <v>5774</v>
      </c>
      <c r="L138" s="89" t="s">
        <v>8610</v>
      </c>
      <c r="M138" s="89">
        <v>1</v>
      </c>
      <c r="N138" s="89" t="s">
        <v>8610</v>
      </c>
      <c r="O138" s="89">
        <v>40</v>
      </c>
      <c r="P138" s="89" t="s">
        <v>8610</v>
      </c>
      <c r="Q138" s="89">
        <v>1920</v>
      </c>
    </row>
    <row r="139" spans="2:17" ht="15.75" x14ac:dyDescent="0.25">
      <c r="B139" s="62" t="s">
        <v>2256</v>
      </c>
      <c r="C139" s="62" t="s">
        <v>4254</v>
      </c>
      <c r="D139" s="65" t="s">
        <v>872</v>
      </c>
      <c r="E139" s="89" t="s">
        <v>8655</v>
      </c>
      <c r="F139" s="89" t="s">
        <v>8468</v>
      </c>
      <c r="G139" s="89" t="s">
        <v>8467</v>
      </c>
      <c r="H139" s="89" t="s">
        <v>8475</v>
      </c>
      <c r="I139" s="89" t="s">
        <v>8413</v>
      </c>
      <c r="J139" s="89" t="s">
        <v>5867</v>
      </c>
      <c r="K139" s="89" t="s">
        <v>5774</v>
      </c>
      <c r="L139" s="89" t="s">
        <v>8610</v>
      </c>
      <c r="M139" s="89">
        <v>1</v>
      </c>
      <c r="N139" s="89" t="s">
        <v>8610</v>
      </c>
      <c r="O139" s="89">
        <v>40</v>
      </c>
      <c r="P139" s="89" t="s">
        <v>8610</v>
      </c>
      <c r="Q139" s="89">
        <v>1920</v>
      </c>
    </row>
    <row r="140" spans="2:17" ht="15.75" x14ac:dyDescent="0.25">
      <c r="B140" s="62" t="s">
        <v>883</v>
      </c>
      <c r="C140" s="62" t="s">
        <v>4255</v>
      </c>
      <c r="D140" s="65" t="s">
        <v>872</v>
      </c>
      <c r="E140" s="89" t="s">
        <v>8655</v>
      </c>
      <c r="F140" s="89" t="s">
        <v>8468</v>
      </c>
      <c r="G140" s="89" t="s">
        <v>8467</v>
      </c>
      <c r="H140" s="89" t="s">
        <v>8475</v>
      </c>
      <c r="I140" s="89" t="s">
        <v>8413</v>
      </c>
      <c r="J140" s="89" t="s">
        <v>5875</v>
      </c>
      <c r="K140" s="89" t="s">
        <v>5774</v>
      </c>
      <c r="L140" s="89" t="s">
        <v>8610</v>
      </c>
      <c r="M140" s="89">
        <v>1</v>
      </c>
      <c r="N140" s="89" t="s">
        <v>8610</v>
      </c>
      <c r="O140" s="89">
        <v>40</v>
      </c>
      <c r="P140" s="89" t="s">
        <v>8610</v>
      </c>
      <c r="Q140" s="89">
        <v>1920</v>
      </c>
    </row>
    <row r="141" spans="2:17" ht="15.75" x14ac:dyDescent="0.25">
      <c r="B141" s="62" t="s">
        <v>884</v>
      </c>
      <c r="C141" s="62" t="s">
        <v>4256</v>
      </c>
      <c r="D141" s="65" t="s">
        <v>872</v>
      </c>
      <c r="E141" s="89" t="s">
        <v>8655</v>
      </c>
      <c r="F141" s="89" t="s">
        <v>8468</v>
      </c>
      <c r="G141" s="89" t="s">
        <v>8467</v>
      </c>
      <c r="H141" s="89" t="s">
        <v>8475</v>
      </c>
      <c r="I141" s="89" t="s">
        <v>8413</v>
      </c>
      <c r="J141" s="89" t="s">
        <v>4789</v>
      </c>
      <c r="K141" s="89" t="s">
        <v>5774</v>
      </c>
      <c r="L141" s="89" t="s">
        <v>8610</v>
      </c>
      <c r="M141" s="89">
        <v>1</v>
      </c>
      <c r="N141" s="89" t="s">
        <v>8610</v>
      </c>
      <c r="O141" s="89">
        <v>40</v>
      </c>
      <c r="P141" s="89" t="s">
        <v>8610</v>
      </c>
      <c r="Q141" s="89">
        <v>1920</v>
      </c>
    </row>
    <row r="142" spans="2:17" ht="15.75" x14ac:dyDescent="0.25">
      <c r="B142" s="62" t="s">
        <v>885</v>
      </c>
      <c r="C142" s="62" t="s">
        <v>4257</v>
      </c>
      <c r="D142" s="65" t="s">
        <v>872</v>
      </c>
      <c r="E142" s="89" t="s">
        <v>8657</v>
      </c>
      <c r="F142" s="89" t="s">
        <v>8472</v>
      </c>
      <c r="G142" s="89" t="s">
        <v>8471</v>
      </c>
      <c r="H142" s="89" t="s">
        <v>8474</v>
      </c>
      <c r="I142" s="89" t="s">
        <v>8473</v>
      </c>
      <c r="J142" s="89" t="s">
        <v>5867</v>
      </c>
      <c r="K142" s="89" t="s">
        <v>5774</v>
      </c>
      <c r="L142" s="89" t="s">
        <v>8610</v>
      </c>
      <c r="M142" s="89">
        <v>1</v>
      </c>
      <c r="N142" s="89" t="s">
        <v>8610</v>
      </c>
      <c r="O142" s="89">
        <v>40</v>
      </c>
      <c r="P142" s="89" t="s">
        <v>8610</v>
      </c>
      <c r="Q142" s="89">
        <v>1920</v>
      </c>
    </row>
    <row r="143" spans="2:17" ht="15.75" x14ac:dyDescent="0.25">
      <c r="B143" s="62" t="s">
        <v>886</v>
      </c>
      <c r="C143" s="62" t="s">
        <v>4258</v>
      </c>
      <c r="D143" s="65" t="s">
        <v>872</v>
      </c>
      <c r="E143" s="89" t="s">
        <v>8657</v>
      </c>
      <c r="F143" s="89" t="s">
        <v>8472</v>
      </c>
      <c r="G143" s="89" t="s">
        <v>8471</v>
      </c>
      <c r="H143" s="89" t="s">
        <v>8474</v>
      </c>
      <c r="I143" s="89" t="s">
        <v>8473</v>
      </c>
      <c r="J143" s="89" t="s">
        <v>5875</v>
      </c>
      <c r="K143" s="89" t="s">
        <v>5774</v>
      </c>
      <c r="L143" s="89" t="s">
        <v>8610</v>
      </c>
      <c r="M143" s="89">
        <v>1</v>
      </c>
      <c r="N143" s="89" t="s">
        <v>8610</v>
      </c>
      <c r="O143" s="89">
        <v>40</v>
      </c>
      <c r="P143" s="89" t="s">
        <v>8610</v>
      </c>
      <c r="Q143" s="89">
        <v>1920</v>
      </c>
    </row>
    <row r="144" spans="2:17" ht="15.75" x14ac:dyDescent="0.25">
      <c r="B144" s="62" t="s">
        <v>1748</v>
      </c>
      <c r="C144" s="62" t="s">
        <v>4259</v>
      </c>
      <c r="D144" s="65" t="s">
        <v>1</v>
      </c>
      <c r="E144" s="89" t="s">
        <v>8657</v>
      </c>
      <c r="F144" s="89" t="s">
        <v>8499</v>
      </c>
      <c r="G144" s="89" t="s">
        <v>8498</v>
      </c>
      <c r="H144" s="89" t="s">
        <v>8501</v>
      </c>
      <c r="I144" s="89" t="s">
        <v>8500</v>
      </c>
      <c r="J144" s="89" t="s">
        <v>5875</v>
      </c>
      <c r="K144" s="89" t="s">
        <v>5774</v>
      </c>
      <c r="L144" s="89">
        <v>1</v>
      </c>
      <c r="M144" s="89">
        <v>1</v>
      </c>
      <c r="N144" s="89" t="s">
        <v>8610</v>
      </c>
      <c r="O144" s="89">
        <v>0.5</v>
      </c>
      <c r="P144" s="89" t="s">
        <v>8610</v>
      </c>
      <c r="Q144" s="89">
        <v>24</v>
      </c>
    </row>
    <row r="145" spans="2:17" ht="15.75" x14ac:dyDescent="0.25">
      <c r="B145" s="62" t="s">
        <v>887</v>
      </c>
      <c r="C145" s="62" t="s">
        <v>4260</v>
      </c>
      <c r="D145" s="65" t="s">
        <v>872</v>
      </c>
      <c r="E145" s="89" t="s">
        <v>8657</v>
      </c>
      <c r="F145" s="89" t="s">
        <v>8472</v>
      </c>
      <c r="G145" s="89" t="s">
        <v>8471</v>
      </c>
      <c r="H145" s="89" t="s">
        <v>8474</v>
      </c>
      <c r="I145" s="89" t="s">
        <v>8473</v>
      </c>
      <c r="J145" s="89" t="s">
        <v>4789</v>
      </c>
      <c r="K145" s="89" t="s">
        <v>5774</v>
      </c>
      <c r="L145" s="89" t="s">
        <v>8610</v>
      </c>
      <c r="M145" s="89">
        <v>1</v>
      </c>
      <c r="N145" s="89" t="s">
        <v>8610</v>
      </c>
      <c r="O145" s="89">
        <v>40</v>
      </c>
      <c r="P145" s="89" t="s">
        <v>8610</v>
      </c>
      <c r="Q145" s="89">
        <v>1920</v>
      </c>
    </row>
    <row r="146" spans="2:17" ht="15.75" x14ac:dyDescent="0.25">
      <c r="B146" s="62" t="s">
        <v>2257</v>
      </c>
      <c r="C146" s="62" t="s">
        <v>4261</v>
      </c>
      <c r="D146" s="65" t="s">
        <v>872</v>
      </c>
      <c r="E146" s="89" t="s">
        <v>9978</v>
      </c>
      <c r="F146" s="89" t="s">
        <v>8460</v>
      </c>
      <c r="G146" s="89" t="s">
        <v>8459</v>
      </c>
      <c r="H146" s="89" t="s">
        <v>8470</v>
      </c>
      <c r="I146" s="89" t="s">
        <v>8469</v>
      </c>
      <c r="J146" s="89" t="s">
        <v>5867</v>
      </c>
      <c r="K146" s="89" t="s">
        <v>5774</v>
      </c>
      <c r="L146" s="89" t="s">
        <v>8610</v>
      </c>
      <c r="M146" s="89">
        <v>1</v>
      </c>
      <c r="N146" s="89" t="s">
        <v>8610</v>
      </c>
      <c r="O146" s="89">
        <v>40</v>
      </c>
      <c r="P146" s="89" t="s">
        <v>8610</v>
      </c>
      <c r="Q146" s="89">
        <v>1920</v>
      </c>
    </row>
    <row r="147" spans="2:17" ht="15.75" x14ac:dyDescent="0.25">
      <c r="B147" s="62" t="s">
        <v>2258</v>
      </c>
      <c r="C147" s="62" t="s">
        <v>4262</v>
      </c>
      <c r="D147" s="65" t="s">
        <v>872</v>
      </c>
      <c r="E147" s="89" t="s">
        <v>9978</v>
      </c>
      <c r="F147" s="89" t="s">
        <v>8460</v>
      </c>
      <c r="G147" s="89" t="s">
        <v>8459</v>
      </c>
      <c r="H147" s="89" t="s">
        <v>8470</v>
      </c>
      <c r="I147" s="89" t="s">
        <v>8469</v>
      </c>
      <c r="J147" s="89" t="s">
        <v>5875</v>
      </c>
      <c r="K147" s="89" t="s">
        <v>5774</v>
      </c>
      <c r="L147" s="89" t="s">
        <v>8610</v>
      </c>
      <c r="M147" s="89">
        <v>1</v>
      </c>
      <c r="N147" s="89" t="s">
        <v>8610</v>
      </c>
      <c r="O147" s="89">
        <v>40</v>
      </c>
      <c r="P147" s="89" t="s">
        <v>8610</v>
      </c>
      <c r="Q147" s="89">
        <v>1920</v>
      </c>
    </row>
    <row r="148" spans="2:17" ht="15.75" x14ac:dyDescent="0.25">
      <c r="B148" s="62" t="s">
        <v>888</v>
      </c>
      <c r="C148" s="62" t="s">
        <v>4263</v>
      </c>
      <c r="D148" s="65" t="s">
        <v>872</v>
      </c>
      <c r="E148" s="89" t="s">
        <v>9978</v>
      </c>
      <c r="F148" s="89" t="s">
        <v>8460</v>
      </c>
      <c r="G148" s="89" t="s">
        <v>8459</v>
      </c>
      <c r="H148" s="89" t="s">
        <v>8470</v>
      </c>
      <c r="I148" s="89" t="s">
        <v>8469</v>
      </c>
      <c r="J148" s="89" t="s">
        <v>4789</v>
      </c>
      <c r="K148" s="89" t="s">
        <v>5774</v>
      </c>
      <c r="L148" s="89" t="s">
        <v>8610</v>
      </c>
      <c r="M148" s="89">
        <v>1</v>
      </c>
      <c r="N148" s="89" t="s">
        <v>8610</v>
      </c>
      <c r="O148" s="89">
        <v>40</v>
      </c>
      <c r="P148" s="89" t="s">
        <v>8610</v>
      </c>
      <c r="Q148" s="89">
        <v>1920</v>
      </c>
    </row>
    <row r="149" spans="2:17" ht="15.75" x14ac:dyDescent="0.25">
      <c r="B149" s="62" t="s">
        <v>889</v>
      </c>
      <c r="C149" s="62" t="s">
        <v>4264</v>
      </c>
      <c r="D149" s="65" t="s">
        <v>872</v>
      </c>
      <c r="E149" s="89" t="s">
        <v>9979</v>
      </c>
      <c r="F149" s="89" t="s">
        <v>8495</v>
      </c>
      <c r="G149" s="89" t="s">
        <v>8494</v>
      </c>
      <c r="H149" s="89" t="s">
        <v>8497</v>
      </c>
      <c r="I149" s="89" t="s">
        <v>8496</v>
      </c>
      <c r="J149" s="89" t="s">
        <v>5867</v>
      </c>
      <c r="K149" s="89" t="s">
        <v>5774</v>
      </c>
      <c r="L149" s="89" t="s">
        <v>8610</v>
      </c>
      <c r="M149" s="89">
        <v>1</v>
      </c>
      <c r="N149" s="89" t="s">
        <v>8610</v>
      </c>
      <c r="O149" s="89">
        <v>40</v>
      </c>
      <c r="P149" s="89" t="s">
        <v>8610</v>
      </c>
      <c r="Q149" s="89">
        <v>1920</v>
      </c>
    </row>
    <row r="150" spans="2:17" ht="15.75" x14ac:dyDescent="0.25">
      <c r="B150" s="62" t="s">
        <v>2259</v>
      </c>
      <c r="C150" s="62" t="s">
        <v>4265</v>
      </c>
      <c r="D150" s="65" t="s">
        <v>872</v>
      </c>
      <c r="E150" s="89" t="s">
        <v>9979</v>
      </c>
      <c r="F150" s="89" t="s">
        <v>8495</v>
      </c>
      <c r="G150" s="89" t="s">
        <v>8494</v>
      </c>
      <c r="H150" s="89" t="s">
        <v>8497</v>
      </c>
      <c r="I150" s="89" t="s">
        <v>8496</v>
      </c>
      <c r="J150" s="89" t="s">
        <v>5875</v>
      </c>
      <c r="K150" s="89" t="s">
        <v>5774</v>
      </c>
      <c r="L150" s="89" t="s">
        <v>8610</v>
      </c>
      <c r="M150" s="89">
        <v>1</v>
      </c>
      <c r="N150" s="89" t="s">
        <v>8610</v>
      </c>
      <c r="O150" s="89">
        <v>40</v>
      </c>
      <c r="P150" s="89" t="s">
        <v>8610</v>
      </c>
      <c r="Q150" s="89">
        <v>1920</v>
      </c>
    </row>
    <row r="151" spans="2:17" ht="15.75" x14ac:dyDescent="0.25">
      <c r="B151" s="62" t="s">
        <v>1890</v>
      </c>
      <c r="C151" s="62" t="s">
        <v>4266</v>
      </c>
      <c r="D151" s="65" t="s">
        <v>872</v>
      </c>
      <c r="E151" s="89" t="s">
        <v>9979</v>
      </c>
      <c r="F151" s="89" t="s">
        <v>8495</v>
      </c>
      <c r="G151" s="89" t="s">
        <v>8494</v>
      </c>
      <c r="H151" s="89" t="s">
        <v>8497</v>
      </c>
      <c r="I151" s="89" t="s">
        <v>8496</v>
      </c>
      <c r="J151" s="89" t="s">
        <v>4789</v>
      </c>
      <c r="K151" s="89" t="s">
        <v>5774</v>
      </c>
      <c r="L151" s="89" t="s">
        <v>8610</v>
      </c>
      <c r="M151" s="89">
        <v>1</v>
      </c>
      <c r="N151" s="89" t="s">
        <v>8610</v>
      </c>
      <c r="O151" s="89">
        <v>40</v>
      </c>
      <c r="P151" s="89" t="s">
        <v>8610</v>
      </c>
      <c r="Q151" s="89">
        <v>1920</v>
      </c>
    </row>
    <row r="152" spans="2:17" ht="15.75" x14ac:dyDescent="0.25">
      <c r="B152" s="62" t="s">
        <v>890</v>
      </c>
      <c r="C152" s="62" t="s">
        <v>4267</v>
      </c>
      <c r="D152" s="65" t="s">
        <v>872</v>
      </c>
      <c r="E152" s="89" t="s">
        <v>9980</v>
      </c>
      <c r="F152" s="89" t="s">
        <v>8491</v>
      </c>
      <c r="G152" s="89" t="s">
        <v>8490</v>
      </c>
      <c r="H152" s="89" t="s">
        <v>8493</v>
      </c>
      <c r="I152" s="89" t="s">
        <v>8492</v>
      </c>
      <c r="J152" s="89" t="s">
        <v>5867</v>
      </c>
      <c r="K152" s="89" t="s">
        <v>5774</v>
      </c>
      <c r="L152" s="89" t="s">
        <v>8610</v>
      </c>
      <c r="M152" s="89">
        <v>1</v>
      </c>
      <c r="N152" s="89" t="s">
        <v>8610</v>
      </c>
      <c r="O152" s="89">
        <v>40</v>
      </c>
      <c r="P152" s="89" t="s">
        <v>8610</v>
      </c>
      <c r="Q152" s="89">
        <v>1920</v>
      </c>
    </row>
    <row r="153" spans="2:17" ht="15.75" x14ac:dyDescent="0.25">
      <c r="B153" s="62" t="s">
        <v>891</v>
      </c>
      <c r="C153" s="62" t="s">
        <v>4268</v>
      </c>
      <c r="D153" s="65" t="s">
        <v>872</v>
      </c>
      <c r="E153" s="89" t="s">
        <v>9980</v>
      </c>
      <c r="F153" s="89" t="s">
        <v>8491</v>
      </c>
      <c r="G153" s="89" t="s">
        <v>8490</v>
      </c>
      <c r="H153" s="89" t="s">
        <v>8493</v>
      </c>
      <c r="I153" s="89" t="s">
        <v>8492</v>
      </c>
      <c r="J153" s="89" t="s">
        <v>4789</v>
      </c>
      <c r="K153" s="89" t="s">
        <v>5774</v>
      </c>
      <c r="L153" s="89" t="s">
        <v>8610</v>
      </c>
      <c r="M153" s="89">
        <v>1</v>
      </c>
      <c r="N153" s="89" t="s">
        <v>8610</v>
      </c>
      <c r="O153" s="89">
        <v>40</v>
      </c>
      <c r="P153" s="89" t="s">
        <v>8610</v>
      </c>
      <c r="Q153" s="89">
        <v>1920</v>
      </c>
    </row>
    <row r="154" spans="2:17" ht="15.75" x14ac:dyDescent="0.25">
      <c r="B154" s="62" t="s">
        <v>2260</v>
      </c>
      <c r="C154" s="62" t="s">
        <v>8734</v>
      </c>
      <c r="D154" s="65" t="s">
        <v>1</v>
      </c>
      <c r="E154" s="89" t="s">
        <v>9933</v>
      </c>
      <c r="F154" s="89" t="s">
        <v>8487</v>
      </c>
      <c r="G154" s="89" t="s">
        <v>8486</v>
      </c>
      <c r="H154" s="89" t="s">
        <v>8489</v>
      </c>
      <c r="I154" s="89" t="s">
        <v>8488</v>
      </c>
      <c r="J154" s="89" t="s">
        <v>7533</v>
      </c>
      <c r="K154" s="89" t="s">
        <v>5774</v>
      </c>
      <c r="L154" s="89">
        <v>1</v>
      </c>
      <c r="M154" s="89" t="s">
        <v>8610</v>
      </c>
      <c r="N154" s="89" t="s">
        <v>8610</v>
      </c>
      <c r="O154" s="89">
        <v>0.25</v>
      </c>
      <c r="P154" s="89" t="s">
        <v>8610</v>
      </c>
      <c r="Q154" s="89">
        <v>12</v>
      </c>
    </row>
    <row r="155" spans="2:17" ht="15.75" x14ac:dyDescent="0.25">
      <c r="B155" s="62" t="s">
        <v>2261</v>
      </c>
      <c r="C155" s="62" t="s">
        <v>8735</v>
      </c>
      <c r="D155" s="65" t="s">
        <v>1</v>
      </c>
      <c r="E155" s="89" t="s">
        <v>8653</v>
      </c>
      <c r="F155" s="89" t="s">
        <v>8483</v>
      </c>
      <c r="G155" s="89" t="s">
        <v>8482</v>
      </c>
      <c r="H155" s="89" t="s">
        <v>8485</v>
      </c>
      <c r="I155" s="89" t="s">
        <v>8484</v>
      </c>
      <c r="J155" s="89" t="s">
        <v>7533</v>
      </c>
      <c r="K155" s="89" t="s">
        <v>5774</v>
      </c>
      <c r="L155" s="89">
        <v>1</v>
      </c>
      <c r="M155" s="89" t="s">
        <v>8610</v>
      </c>
      <c r="N155" s="89" t="s">
        <v>8610</v>
      </c>
      <c r="O155" s="89">
        <v>1</v>
      </c>
      <c r="P155" s="89" t="s">
        <v>8610</v>
      </c>
      <c r="Q155" s="89">
        <v>48</v>
      </c>
    </row>
    <row r="156" spans="2:17" ht="15.75" x14ac:dyDescent="0.25">
      <c r="B156" s="62" t="s">
        <v>2262</v>
      </c>
      <c r="C156" s="62" t="s">
        <v>8736</v>
      </c>
      <c r="D156" s="65" t="s">
        <v>1</v>
      </c>
      <c r="E156" s="89" t="s">
        <v>8656</v>
      </c>
      <c r="F156" s="89" t="s">
        <v>8479</v>
      </c>
      <c r="G156" s="89" t="s">
        <v>8478</v>
      </c>
      <c r="H156" s="89" t="s">
        <v>8481</v>
      </c>
      <c r="I156" s="89" t="s">
        <v>8480</v>
      </c>
      <c r="J156" s="89" t="s">
        <v>7533</v>
      </c>
      <c r="K156" s="89" t="s">
        <v>5774</v>
      </c>
      <c r="L156" s="89">
        <v>1</v>
      </c>
      <c r="M156" s="89" t="s">
        <v>8610</v>
      </c>
      <c r="N156" s="89" t="s">
        <v>8610</v>
      </c>
      <c r="O156" s="89">
        <v>0.35</v>
      </c>
      <c r="P156" s="89" t="s">
        <v>8610</v>
      </c>
      <c r="Q156" s="89">
        <v>16.8</v>
      </c>
    </row>
    <row r="157" spans="2:17" ht="15.75" x14ac:dyDescent="0.25">
      <c r="B157" s="62" t="s">
        <v>2263</v>
      </c>
      <c r="C157" s="62" t="s">
        <v>8737</v>
      </c>
      <c r="D157" s="65" t="s">
        <v>1</v>
      </c>
      <c r="E157" s="89" t="s">
        <v>8654</v>
      </c>
      <c r="F157" s="89" t="s">
        <v>8464</v>
      </c>
      <c r="G157" s="89" t="s">
        <v>8463</v>
      </c>
      <c r="H157" s="89" t="s">
        <v>8477</v>
      </c>
      <c r="I157" s="89" t="s">
        <v>8476</v>
      </c>
      <c r="J157" s="89" t="s">
        <v>7533</v>
      </c>
      <c r="K157" s="89" t="s">
        <v>5774</v>
      </c>
      <c r="L157" s="89">
        <v>1</v>
      </c>
      <c r="M157" s="89" t="s">
        <v>8610</v>
      </c>
      <c r="N157" s="89" t="s">
        <v>8610</v>
      </c>
      <c r="O157" s="89">
        <v>2.5</v>
      </c>
      <c r="P157" s="89" t="s">
        <v>8610</v>
      </c>
      <c r="Q157" s="89">
        <v>120</v>
      </c>
    </row>
    <row r="158" spans="2:17" ht="15.75" x14ac:dyDescent="0.25">
      <c r="B158" s="62" t="s">
        <v>892</v>
      </c>
      <c r="C158" s="62" t="s">
        <v>8738</v>
      </c>
      <c r="D158" s="65" t="s">
        <v>1</v>
      </c>
      <c r="E158" s="89" t="s">
        <v>8655</v>
      </c>
      <c r="F158" s="89" t="s">
        <v>8468</v>
      </c>
      <c r="G158" s="89" t="s">
        <v>8467</v>
      </c>
      <c r="H158" s="89" t="s">
        <v>8475</v>
      </c>
      <c r="I158" s="89" t="s">
        <v>8413</v>
      </c>
      <c r="J158" s="89" t="s">
        <v>7533</v>
      </c>
      <c r="K158" s="89" t="s">
        <v>5774</v>
      </c>
      <c r="L158" s="89">
        <v>1</v>
      </c>
      <c r="M158" s="89" t="s">
        <v>8610</v>
      </c>
      <c r="N158" s="89" t="s">
        <v>8610</v>
      </c>
      <c r="O158" s="89">
        <v>3</v>
      </c>
      <c r="P158" s="89" t="s">
        <v>8610</v>
      </c>
      <c r="Q158" s="89">
        <v>144</v>
      </c>
    </row>
    <row r="159" spans="2:17" ht="15.75" x14ac:dyDescent="0.25">
      <c r="B159" s="62" t="s">
        <v>2264</v>
      </c>
      <c r="C159" s="62" t="s">
        <v>8739</v>
      </c>
      <c r="D159" s="65" t="s">
        <v>1</v>
      </c>
      <c r="E159" s="89" t="s">
        <v>8657</v>
      </c>
      <c r="F159" s="89" t="s">
        <v>8472</v>
      </c>
      <c r="G159" s="89" t="s">
        <v>8471</v>
      </c>
      <c r="H159" s="89" t="s">
        <v>8474</v>
      </c>
      <c r="I159" s="89" t="s">
        <v>8473</v>
      </c>
      <c r="J159" s="89" t="s">
        <v>7533</v>
      </c>
      <c r="K159" s="89" t="s">
        <v>5774</v>
      </c>
      <c r="L159" s="89">
        <v>1</v>
      </c>
      <c r="M159" s="89" t="s">
        <v>8610</v>
      </c>
      <c r="N159" s="89" t="s">
        <v>8610</v>
      </c>
      <c r="O159" s="89">
        <v>0.5</v>
      </c>
      <c r="P159" s="89" t="s">
        <v>8610</v>
      </c>
      <c r="Q159" s="89">
        <v>24</v>
      </c>
    </row>
    <row r="160" spans="2:17" ht="15.75" x14ac:dyDescent="0.25">
      <c r="B160" s="62" t="s">
        <v>2265</v>
      </c>
      <c r="C160" s="62" t="s">
        <v>8740</v>
      </c>
      <c r="D160" s="65" t="s">
        <v>1</v>
      </c>
      <c r="E160" s="89" t="s">
        <v>9978</v>
      </c>
      <c r="F160" s="89" t="s">
        <v>8460</v>
      </c>
      <c r="G160" s="89" t="s">
        <v>8459</v>
      </c>
      <c r="H160" s="89" t="s">
        <v>8470</v>
      </c>
      <c r="I160" s="89" t="s">
        <v>8469</v>
      </c>
      <c r="J160" s="89" t="s">
        <v>7533</v>
      </c>
      <c r="K160" s="89" t="s">
        <v>5774</v>
      </c>
      <c r="L160" s="89">
        <v>1</v>
      </c>
      <c r="M160" s="89" t="s">
        <v>8610</v>
      </c>
      <c r="N160" s="89" t="s">
        <v>8610</v>
      </c>
      <c r="O160" s="89">
        <v>1.6</v>
      </c>
      <c r="P160" s="89" t="s">
        <v>8610</v>
      </c>
      <c r="Q160" s="89">
        <v>76.8</v>
      </c>
    </row>
    <row r="161" spans="2:17" ht="18.75" x14ac:dyDescent="0.25">
      <c r="B161" s="63" t="s">
        <v>5775</v>
      </c>
      <c r="C161" s="63"/>
      <c r="D161" s="63"/>
      <c r="E161" s="89" t="s">
        <v>8610</v>
      </c>
      <c r="F161" s="89" t="s">
        <v>8610</v>
      </c>
      <c r="G161" s="89" t="s">
        <v>8610</v>
      </c>
      <c r="H161" s="89" t="s">
        <v>8610</v>
      </c>
      <c r="I161" s="89" t="s">
        <v>8610</v>
      </c>
      <c r="J161" s="89" t="s">
        <v>8610</v>
      </c>
      <c r="K161" s="89" t="s">
        <v>5775</v>
      </c>
      <c r="L161" s="89" t="s">
        <v>8610</v>
      </c>
      <c r="M161" s="89" t="s">
        <v>8610</v>
      </c>
      <c r="N161" s="89" t="s">
        <v>8610</v>
      </c>
      <c r="O161" s="89" t="s">
        <v>8610</v>
      </c>
      <c r="P161" s="89" t="s">
        <v>8610</v>
      </c>
      <c r="Q161" s="89" t="s">
        <v>8610</v>
      </c>
    </row>
    <row r="162" spans="2:17" ht="15.75" x14ac:dyDescent="0.25">
      <c r="B162" s="62" t="s">
        <v>2267</v>
      </c>
      <c r="C162" s="62" t="s">
        <v>8715</v>
      </c>
      <c r="D162" s="65" t="s">
        <v>1</v>
      </c>
      <c r="E162" s="89" t="s">
        <v>8657</v>
      </c>
      <c r="F162" s="89" t="s">
        <v>8610</v>
      </c>
      <c r="G162" s="89" t="s">
        <v>8610</v>
      </c>
      <c r="H162" s="89" t="s">
        <v>8610</v>
      </c>
      <c r="I162" s="89" t="s">
        <v>8610</v>
      </c>
      <c r="J162" s="89" t="s">
        <v>5875</v>
      </c>
      <c r="K162" s="89" t="s">
        <v>5775</v>
      </c>
      <c r="L162" s="89">
        <v>1</v>
      </c>
      <c r="M162" s="89" t="s">
        <v>8610</v>
      </c>
      <c r="N162" s="89" t="s">
        <v>8610</v>
      </c>
      <c r="O162" s="89">
        <v>0.2</v>
      </c>
      <c r="P162" s="89" t="s">
        <v>8610</v>
      </c>
      <c r="Q162" s="89">
        <v>9.6</v>
      </c>
    </row>
    <row r="163" spans="2:17" ht="18.75" x14ac:dyDescent="0.25">
      <c r="B163" s="63" t="s">
        <v>5776</v>
      </c>
      <c r="C163" s="63"/>
      <c r="D163" s="63"/>
      <c r="E163" s="89" t="s">
        <v>8610</v>
      </c>
      <c r="F163" s="89" t="s">
        <v>8610</v>
      </c>
      <c r="G163" s="89" t="s">
        <v>8610</v>
      </c>
      <c r="H163" s="89" t="s">
        <v>8610</v>
      </c>
      <c r="I163" s="89" t="s">
        <v>8610</v>
      </c>
      <c r="J163" s="89" t="s">
        <v>8610</v>
      </c>
      <c r="K163" s="89" t="s">
        <v>5776</v>
      </c>
      <c r="L163" s="89" t="s">
        <v>8610</v>
      </c>
      <c r="M163" s="89" t="s">
        <v>8610</v>
      </c>
      <c r="N163" s="89" t="s">
        <v>8610</v>
      </c>
      <c r="O163" s="89" t="s">
        <v>8610</v>
      </c>
      <c r="P163" s="89" t="s">
        <v>8610</v>
      </c>
      <c r="Q163" s="89" t="s">
        <v>8610</v>
      </c>
    </row>
    <row r="164" spans="2:17" ht="15.75" x14ac:dyDescent="0.25">
      <c r="B164" s="62" t="s">
        <v>2839</v>
      </c>
      <c r="C164" s="62" t="s">
        <v>4309</v>
      </c>
      <c r="D164" s="65" t="s">
        <v>1</v>
      </c>
      <c r="E164" s="89" t="s">
        <v>9982</v>
      </c>
      <c r="F164" s="89" t="s">
        <v>8610</v>
      </c>
      <c r="G164" s="89" t="s">
        <v>8610</v>
      </c>
      <c r="H164" s="89" t="s">
        <v>8610</v>
      </c>
      <c r="I164" s="89" t="s">
        <v>8610</v>
      </c>
      <c r="J164" s="89" t="s">
        <v>5875</v>
      </c>
      <c r="K164" s="89" t="s">
        <v>5776</v>
      </c>
      <c r="L164" s="89">
        <v>1</v>
      </c>
      <c r="M164" s="89" t="s">
        <v>8610</v>
      </c>
      <c r="N164" s="89" t="s">
        <v>8610</v>
      </c>
      <c r="O164" s="89">
        <v>0.03</v>
      </c>
      <c r="P164" s="89" t="s">
        <v>8610</v>
      </c>
      <c r="Q164" s="89">
        <v>1.44</v>
      </c>
    </row>
    <row r="165" spans="2:17" ht="18.75" x14ac:dyDescent="0.25">
      <c r="B165" s="63" t="s">
        <v>5352</v>
      </c>
      <c r="C165" s="63"/>
      <c r="D165" s="63"/>
      <c r="E165" s="89" t="s">
        <v>8610</v>
      </c>
      <c r="F165" s="89" t="s">
        <v>8610</v>
      </c>
      <c r="G165" s="89" t="s">
        <v>8610</v>
      </c>
      <c r="H165" s="89" t="s">
        <v>8610</v>
      </c>
      <c r="I165" s="89" t="s">
        <v>8610</v>
      </c>
      <c r="J165" s="89" t="s">
        <v>8610</v>
      </c>
      <c r="K165" s="89" t="s">
        <v>5352</v>
      </c>
      <c r="L165" s="89" t="s">
        <v>8610</v>
      </c>
      <c r="M165" s="89" t="s">
        <v>8610</v>
      </c>
      <c r="N165" s="89" t="s">
        <v>8610</v>
      </c>
      <c r="O165" s="89" t="s">
        <v>8610</v>
      </c>
      <c r="P165" s="89" t="s">
        <v>8610</v>
      </c>
      <c r="Q165" s="89" t="s">
        <v>8610</v>
      </c>
    </row>
    <row r="166" spans="2:17" ht="15.75" x14ac:dyDescent="0.25">
      <c r="B166" s="62" t="s">
        <v>1200</v>
      </c>
      <c r="C166" s="62" t="s">
        <v>4312</v>
      </c>
      <c r="D166" s="65" t="s">
        <v>1</v>
      </c>
      <c r="E166" s="89" t="s">
        <v>9933</v>
      </c>
      <c r="F166" s="89" t="s">
        <v>8610</v>
      </c>
      <c r="G166" s="89" t="s">
        <v>8610</v>
      </c>
      <c r="H166" s="89" t="s">
        <v>8610</v>
      </c>
      <c r="I166" s="89" t="s">
        <v>8610</v>
      </c>
      <c r="J166" s="89" t="s">
        <v>5867</v>
      </c>
      <c r="K166" s="89" t="s">
        <v>5352</v>
      </c>
      <c r="L166" s="89">
        <v>1</v>
      </c>
      <c r="M166" s="89" t="s">
        <v>8610</v>
      </c>
      <c r="N166" s="89" t="s">
        <v>8610</v>
      </c>
      <c r="O166" s="89">
        <v>0.375</v>
      </c>
      <c r="P166" s="89" t="s">
        <v>8610</v>
      </c>
      <c r="Q166" s="89">
        <v>18</v>
      </c>
    </row>
    <row r="167" spans="2:17" ht="15.75" x14ac:dyDescent="0.25">
      <c r="B167" s="62" t="s">
        <v>1496</v>
      </c>
      <c r="C167" s="62" t="s">
        <v>4313</v>
      </c>
      <c r="D167" s="65" t="s">
        <v>1</v>
      </c>
      <c r="E167" s="89" t="s">
        <v>9933</v>
      </c>
      <c r="F167" s="89" t="s">
        <v>8610</v>
      </c>
      <c r="G167" s="89" t="s">
        <v>8610</v>
      </c>
      <c r="H167" s="89" t="s">
        <v>8610</v>
      </c>
      <c r="I167" s="89" t="s">
        <v>8610</v>
      </c>
      <c r="J167" s="89" t="s">
        <v>5875</v>
      </c>
      <c r="K167" s="89" t="s">
        <v>5352</v>
      </c>
      <c r="L167" s="89">
        <v>1</v>
      </c>
      <c r="M167" s="89" t="s">
        <v>8610</v>
      </c>
      <c r="N167" s="89" t="s">
        <v>8610</v>
      </c>
      <c r="O167" s="89">
        <v>0.375</v>
      </c>
      <c r="P167" s="89" t="s">
        <v>8610</v>
      </c>
      <c r="Q167" s="89">
        <v>18</v>
      </c>
    </row>
    <row r="168" spans="2:17" ht="15.75" x14ac:dyDescent="0.25">
      <c r="B168" s="62" t="s">
        <v>1201</v>
      </c>
      <c r="C168" s="62" t="s">
        <v>4314</v>
      </c>
      <c r="D168" s="65" t="s">
        <v>1</v>
      </c>
      <c r="E168" s="89" t="s">
        <v>9933</v>
      </c>
      <c r="F168" s="89" t="s">
        <v>8610</v>
      </c>
      <c r="G168" s="89" t="s">
        <v>8610</v>
      </c>
      <c r="H168" s="89" t="s">
        <v>8610</v>
      </c>
      <c r="I168" s="89" t="s">
        <v>8610</v>
      </c>
      <c r="J168" s="89" t="s">
        <v>4789</v>
      </c>
      <c r="K168" s="89" t="s">
        <v>5352</v>
      </c>
      <c r="L168" s="89">
        <v>1</v>
      </c>
      <c r="M168" s="89" t="s">
        <v>8610</v>
      </c>
      <c r="N168" s="89" t="s">
        <v>8610</v>
      </c>
      <c r="O168" s="89">
        <v>0.375</v>
      </c>
      <c r="P168" s="89" t="s">
        <v>8610</v>
      </c>
      <c r="Q168" s="89">
        <v>18</v>
      </c>
    </row>
    <row r="169" spans="2:17" ht="15.75" x14ac:dyDescent="0.25">
      <c r="B169" s="62" t="s">
        <v>6427</v>
      </c>
      <c r="C169" s="62" t="s">
        <v>4315</v>
      </c>
      <c r="D169" s="65" t="s">
        <v>1</v>
      </c>
      <c r="E169" s="89" t="s">
        <v>4851</v>
      </c>
      <c r="F169" s="89" t="s">
        <v>8458</v>
      </c>
      <c r="G169" s="89" t="s">
        <v>8457</v>
      </c>
      <c r="H169" s="89"/>
      <c r="I169" s="89" t="s">
        <v>8459</v>
      </c>
      <c r="J169" s="89" t="s">
        <v>740</v>
      </c>
      <c r="K169" s="89" t="s">
        <v>5352</v>
      </c>
      <c r="L169" s="89">
        <v>1</v>
      </c>
      <c r="M169" s="89" t="s">
        <v>8610</v>
      </c>
      <c r="N169" s="89" t="s">
        <v>8610</v>
      </c>
      <c r="O169" s="89">
        <v>10</v>
      </c>
      <c r="P169" s="89" t="s">
        <v>8610</v>
      </c>
      <c r="Q169" s="89">
        <v>600</v>
      </c>
    </row>
    <row r="170" spans="2:17" ht="15.75" x14ac:dyDescent="0.25">
      <c r="B170" s="62" t="s">
        <v>1595</v>
      </c>
      <c r="C170" s="62" t="s">
        <v>4316</v>
      </c>
      <c r="D170" s="65" t="s">
        <v>1</v>
      </c>
      <c r="E170" s="89" t="s">
        <v>4851</v>
      </c>
      <c r="F170" s="89" t="s">
        <v>8458</v>
      </c>
      <c r="G170" s="89" t="s">
        <v>8457</v>
      </c>
      <c r="H170" s="89" t="s">
        <v>8460</v>
      </c>
      <c r="I170" s="89" t="s">
        <v>8459</v>
      </c>
      <c r="J170" s="89" t="s">
        <v>4789</v>
      </c>
      <c r="K170" s="89" t="s">
        <v>5352</v>
      </c>
      <c r="L170" s="89">
        <v>1</v>
      </c>
      <c r="M170" s="89" t="s">
        <v>8610</v>
      </c>
      <c r="N170" s="89" t="s">
        <v>8610</v>
      </c>
      <c r="O170" s="89">
        <v>50</v>
      </c>
      <c r="P170" s="89" t="s">
        <v>8610</v>
      </c>
      <c r="Q170" s="89">
        <v>2400</v>
      </c>
    </row>
    <row r="171" spans="2:17" ht="15.75" x14ac:dyDescent="0.25">
      <c r="B171" s="62" t="s">
        <v>2962</v>
      </c>
      <c r="C171" s="62" t="s">
        <v>8716</v>
      </c>
      <c r="D171" s="65" t="s">
        <v>1</v>
      </c>
      <c r="E171" s="89" t="s">
        <v>9933</v>
      </c>
      <c r="F171" s="89" t="s">
        <v>8610</v>
      </c>
      <c r="G171" s="89" t="s">
        <v>8610</v>
      </c>
      <c r="H171" s="89" t="s">
        <v>8610</v>
      </c>
      <c r="I171" s="89" t="s">
        <v>8610</v>
      </c>
      <c r="J171" s="89" t="s">
        <v>4789</v>
      </c>
      <c r="K171" s="89" t="s">
        <v>5352</v>
      </c>
      <c r="L171" s="89">
        <v>1</v>
      </c>
      <c r="M171" s="89" t="s">
        <v>8610</v>
      </c>
      <c r="N171" s="89" t="s">
        <v>8610</v>
      </c>
      <c r="O171" s="89">
        <v>0.12</v>
      </c>
      <c r="P171" s="89" t="s">
        <v>8610</v>
      </c>
      <c r="Q171" s="89">
        <v>5.76</v>
      </c>
    </row>
    <row r="172" spans="2:17" ht="15.75" x14ac:dyDescent="0.25">
      <c r="B172" s="62" t="s">
        <v>1757</v>
      </c>
      <c r="C172" s="62" t="s">
        <v>7248</v>
      </c>
      <c r="D172" s="65" t="s">
        <v>1</v>
      </c>
      <c r="E172" s="89" t="s">
        <v>9933</v>
      </c>
      <c r="F172" s="89" t="s">
        <v>8610</v>
      </c>
      <c r="G172" s="89" t="s">
        <v>8610</v>
      </c>
      <c r="H172" s="89" t="s">
        <v>8610</v>
      </c>
      <c r="I172" s="89" t="s">
        <v>8610</v>
      </c>
      <c r="J172" s="89" t="s">
        <v>5875</v>
      </c>
      <c r="K172" s="89" t="s">
        <v>5352</v>
      </c>
      <c r="L172" s="89">
        <v>1</v>
      </c>
      <c r="M172" s="89" t="s">
        <v>8610</v>
      </c>
      <c r="N172" s="89" t="s">
        <v>8610</v>
      </c>
      <c r="O172" s="89">
        <v>0.2</v>
      </c>
      <c r="P172" s="89" t="s">
        <v>8610</v>
      </c>
      <c r="Q172" s="89">
        <v>9.6</v>
      </c>
    </row>
    <row r="173" spans="2:17" ht="15.75" x14ac:dyDescent="0.25">
      <c r="B173" s="62" t="s">
        <v>2963</v>
      </c>
      <c r="C173" s="62" t="s">
        <v>8717</v>
      </c>
      <c r="D173" s="65" t="s">
        <v>1</v>
      </c>
      <c r="E173" s="89" t="s">
        <v>9933</v>
      </c>
      <c r="F173" s="89" t="s">
        <v>8610</v>
      </c>
      <c r="G173" s="89" t="s">
        <v>8610</v>
      </c>
      <c r="H173" s="89" t="s">
        <v>8610</v>
      </c>
      <c r="I173" s="89" t="s">
        <v>8610</v>
      </c>
      <c r="J173" s="89" t="s">
        <v>4789</v>
      </c>
      <c r="K173" s="89" t="s">
        <v>5352</v>
      </c>
      <c r="L173" s="89">
        <v>1</v>
      </c>
      <c r="M173" s="89" t="s">
        <v>8610</v>
      </c>
      <c r="N173" s="89" t="s">
        <v>8610</v>
      </c>
      <c r="O173" s="89">
        <v>0.2</v>
      </c>
      <c r="P173" s="89" t="s">
        <v>8610</v>
      </c>
      <c r="Q173" s="89">
        <v>9.6</v>
      </c>
    </row>
    <row r="174" spans="2:17" ht="15.75" x14ac:dyDescent="0.25">
      <c r="B174" s="62" t="s">
        <v>1898</v>
      </c>
      <c r="C174" s="62" t="s">
        <v>8761</v>
      </c>
      <c r="D174" s="65" t="s">
        <v>1</v>
      </c>
      <c r="E174" s="89" t="s">
        <v>9933</v>
      </c>
      <c r="F174" s="89" t="s">
        <v>8610</v>
      </c>
      <c r="G174" s="89" t="s">
        <v>8610</v>
      </c>
      <c r="H174" s="89" t="s">
        <v>8610</v>
      </c>
      <c r="I174" s="89" t="s">
        <v>8610</v>
      </c>
      <c r="J174" s="89" t="s">
        <v>5867</v>
      </c>
      <c r="K174" s="89" t="s">
        <v>5352</v>
      </c>
      <c r="L174" s="89">
        <v>1</v>
      </c>
      <c r="M174" s="89" t="s">
        <v>8610</v>
      </c>
      <c r="N174" s="89" t="s">
        <v>8610</v>
      </c>
      <c r="O174" s="89">
        <v>0.27500000000000002</v>
      </c>
      <c r="P174" s="89" t="s">
        <v>8610</v>
      </c>
      <c r="Q174" s="89">
        <v>13.2</v>
      </c>
    </row>
    <row r="175" spans="2:17" ht="15.75" x14ac:dyDescent="0.25">
      <c r="B175" s="62" t="s">
        <v>1691</v>
      </c>
      <c r="C175" s="62" t="s">
        <v>8762</v>
      </c>
      <c r="D175" s="65" t="s">
        <v>1</v>
      </c>
      <c r="E175" s="89" t="s">
        <v>9933</v>
      </c>
      <c r="F175" s="89" t="s">
        <v>8610</v>
      </c>
      <c r="G175" s="89" t="s">
        <v>8610</v>
      </c>
      <c r="H175" s="89" t="s">
        <v>8610</v>
      </c>
      <c r="I175" s="89" t="s">
        <v>8610</v>
      </c>
      <c r="J175" s="89" t="s">
        <v>5875</v>
      </c>
      <c r="K175" s="89" t="s">
        <v>5352</v>
      </c>
      <c r="L175" s="89">
        <v>1</v>
      </c>
      <c r="M175" s="89" t="s">
        <v>8610</v>
      </c>
      <c r="N175" s="89" t="s">
        <v>8610</v>
      </c>
      <c r="O175" s="89">
        <v>0.27500000000000002</v>
      </c>
      <c r="P175" s="89" t="s">
        <v>8610</v>
      </c>
      <c r="Q175" s="89">
        <v>13.2</v>
      </c>
    </row>
    <row r="176" spans="2:17" ht="15.75" x14ac:dyDescent="0.25">
      <c r="B176" s="62" t="s">
        <v>1690</v>
      </c>
      <c r="C176" s="62" t="s">
        <v>8763</v>
      </c>
      <c r="D176" s="65" t="s">
        <v>1</v>
      </c>
      <c r="E176" s="89" t="s">
        <v>9933</v>
      </c>
      <c r="F176" s="89" t="s">
        <v>8610</v>
      </c>
      <c r="G176" s="89" t="s">
        <v>8610</v>
      </c>
      <c r="H176" s="89" t="s">
        <v>8610</v>
      </c>
      <c r="I176" s="89" t="s">
        <v>8610</v>
      </c>
      <c r="J176" s="89" t="s">
        <v>4789</v>
      </c>
      <c r="K176" s="89" t="s">
        <v>5352</v>
      </c>
      <c r="L176" s="89">
        <v>1</v>
      </c>
      <c r="M176" s="89" t="s">
        <v>8610</v>
      </c>
      <c r="N176" s="89" t="s">
        <v>8610</v>
      </c>
      <c r="O176" s="89">
        <v>0.27500000000000002</v>
      </c>
      <c r="P176" s="89" t="s">
        <v>8610</v>
      </c>
      <c r="Q176" s="89">
        <v>13.2</v>
      </c>
    </row>
    <row r="177" spans="2:17" ht="15.75" x14ac:dyDescent="0.25">
      <c r="B177" s="62" t="s">
        <v>1202</v>
      </c>
      <c r="C177" s="62" t="s">
        <v>4317</v>
      </c>
      <c r="D177" s="65" t="s">
        <v>1</v>
      </c>
      <c r="E177" s="89" t="s">
        <v>8653</v>
      </c>
      <c r="F177" s="89" t="s">
        <v>8610</v>
      </c>
      <c r="G177" s="89" t="s">
        <v>8610</v>
      </c>
      <c r="H177" s="89" t="s">
        <v>8610</v>
      </c>
      <c r="I177" s="89" t="s">
        <v>8610</v>
      </c>
      <c r="J177" s="89" t="s">
        <v>5867</v>
      </c>
      <c r="K177" s="89" t="s">
        <v>5352</v>
      </c>
      <c r="L177" s="89">
        <v>1</v>
      </c>
      <c r="M177" s="89" t="s">
        <v>8610</v>
      </c>
      <c r="N177" s="89" t="s">
        <v>8610</v>
      </c>
      <c r="O177" s="89">
        <v>2.5</v>
      </c>
      <c r="P177" s="89" t="s">
        <v>8610</v>
      </c>
      <c r="Q177" s="89">
        <v>120</v>
      </c>
    </row>
    <row r="178" spans="2:17" ht="15.75" x14ac:dyDescent="0.25">
      <c r="B178" s="62" t="s">
        <v>1203</v>
      </c>
      <c r="C178" s="62" t="s">
        <v>4318</v>
      </c>
      <c r="D178" s="65" t="s">
        <v>1</v>
      </c>
      <c r="E178" s="89" t="s">
        <v>8653</v>
      </c>
      <c r="F178" s="89" t="s">
        <v>8610</v>
      </c>
      <c r="G178" s="89" t="s">
        <v>8610</v>
      </c>
      <c r="H178" s="89" t="s">
        <v>8610</v>
      </c>
      <c r="I178" s="89" t="s">
        <v>8610</v>
      </c>
      <c r="J178" s="89" t="s">
        <v>5875</v>
      </c>
      <c r="K178" s="89" t="s">
        <v>5352</v>
      </c>
      <c r="L178" s="89">
        <v>1</v>
      </c>
      <c r="M178" s="89" t="s">
        <v>8610</v>
      </c>
      <c r="N178" s="89" t="s">
        <v>8610</v>
      </c>
      <c r="O178" s="89">
        <v>2.5</v>
      </c>
      <c r="P178" s="89" t="s">
        <v>8610</v>
      </c>
      <c r="Q178" s="89">
        <v>120</v>
      </c>
    </row>
    <row r="179" spans="2:17" ht="15.75" x14ac:dyDescent="0.25">
      <c r="B179" s="62" t="s">
        <v>2964</v>
      </c>
      <c r="C179" s="62" t="s">
        <v>4319</v>
      </c>
      <c r="D179" s="65" t="s">
        <v>1</v>
      </c>
      <c r="E179" s="89" t="s">
        <v>8653</v>
      </c>
      <c r="F179" s="89" t="s">
        <v>8610</v>
      </c>
      <c r="G179" s="89" t="s">
        <v>8610</v>
      </c>
      <c r="H179" s="89" t="s">
        <v>8610</v>
      </c>
      <c r="I179" s="89" t="s">
        <v>8610</v>
      </c>
      <c r="J179" s="89" t="s">
        <v>740</v>
      </c>
      <c r="K179" s="89" t="s">
        <v>5352</v>
      </c>
      <c r="L179" s="89">
        <v>1</v>
      </c>
      <c r="M179" s="89" t="s">
        <v>8610</v>
      </c>
      <c r="N179" s="89" t="s">
        <v>8610</v>
      </c>
      <c r="O179" s="89">
        <v>2.5</v>
      </c>
      <c r="P179" s="89" t="s">
        <v>8610</v>
      </c>
      <c r="Q179" s="89">
        <v>120</v>
      </c>
    </row>
    <row r="180" spans="2:17" ht="15.75" x14ac:dyDescent="0.25">
      <c r="B180" s="62" t="s">
        <v>1204</v>
      </c>
      <c r="C180" s="62" t="s">
        <v>4320</v>
      </c>
      <c r="D180" s="65" t="s">
        <v>1</v>
      </c>
      <c r="E180" s="89" t="s">
        <v>8653</v>
      </c>
      <c r="F180" s="89" t="s">
        <v>8610</v>
      </c>
      <c r="G180" s="89" t="s">
        <v>8610</v>
      </c>
      <c r="H180" s="89" t="s">
        <v>8610</v>
      </c>
      <c r="I180" s="89" t="s">
        <v>8610</v>
      </c>
      <c r="J180" s="89" t="s">
        <v>4789</v>
      </c>
      <c r="K180" s="89" t="s">
        <v>5352</v>
      </c>
      <c r="L180" s="89">
        <v>1</v>
      </c>
      <c r="M180" s="89" t="s">
        <v>8610</v>
      </c>
      <c r="N180" s="89" t="s">
        <v>8610</v>
      </c>
      <c r="O180" s="89">
        <v>2.5</v>
      </c>
      <c r="P180" s="89" t="s">
        <v>8610</v>
      </c>
      <c r="Q180" s="89">
        <v>120</v>
      </c>
    </row>
    <row r="181" spans="2:17" ht="15.75" x14ac:dyDescent="0.25">
      <c r="B181" s="62" t="s">
        <v>2965</v>
      </c>
      <c r="C181" s="62" t="s">
        <v>4321</v>
      </c>
      <c r="D181" s="65" t="s">
        <v>1</v>
      </c>
      <c r="E181" s="89" t="s">
        <v>8652</v>
      </c>
      <c r="F181" s="89" t="s">
        <v>8610</v>
      </c>
      <c r="G181" s="89" t="s">
        <v>8610</v>
      </c>
      <c r="H181" s="89" t="s">
        <v>8610</v>
      </c>
      <c r="I181" s="89" t="s">
        <v>8610</v>
      </c>
      <c r="J181" s="89" t="s">
        <v>5867</v>
      </c>
      <c r="K181" s="89" t="s">
        <v>5352</v>
      </c>
      <c r="L181" s="89">
        <v>1</v>
      </c>
      <c r="M181" s="89" t="s">
        <v>8610</v>
      </c>
      <c r="N181" s="89" t="s">
        <v>8610</v>
      </c>
      <c r="O181" s="89">
        <v>15</v>
      </c>
      <c r="P181" s="89" t="s">
        <v>8610</v>
      </c>
      <c r="Q181" s="89">
        <v>720</v>
      </c>
    </row>
    <row r="182" spans="2:17" ht="15.75" x14ac:dyDescent="0.25">
      <c r="B182" s="62" t="s">
        <v>2966</v>
      </c>
      <c r="C182" s="62" t="s">
        <v>4322</v>
      </c>
      <c r="D182" s="65" t="s">
        <v>1</v>
      </c>
      <c r="E182" s="89" t="s">
        <v>8652</v>
      </c>
      <c r="F182" s="89" t="s">
        <v>8610</v>
      </c>
      <c r="G182" s="89" t="s">
        <v>8610</v>
      </c>
      <c r="H182" s="89" t="s">
        <v>8610</v>
      </c>
      <c r="I182" s="89" t="s">
        <v>8610</v>
      </c>
      <c r="J182" s="89" t="s">
        <v>5875</v>
      </c>
      <c r="K182" s="89" t="s">
        <v>5352</v>
      </c>
      <c r="L182" s="89">
        <v>1</v>
      </c>
      <c r="M182" s="89" t="s">
        <v>8610</v>
      </c>
      <c r="N182" s="89" t="s">
        <v>8610</v>
      </c>
      <c r="O182" s="89">
        <v>15</v>
      </c>
      <c r="P182" s="89" t="s">
        <v>8610</v>
      </c>
      <c r="Q182" s="89">
        <v>720</v>
      </c>
    </row>
    <row r="183" spans="2:17" ht="15.75" x14ac:dyDescent="0.25">
      <c r="B183" s="62" t="s">
        <v>2967</v>
      </c>
      <c r="C183" s="62" t="s">
        <v>4323</v>
      </c>
      <c r="D183" s="65" t="s">
        <v>1</v>
      </c>
      <c r="E183" s="89" t="s">
        <v>8652</v>
      </c>
      <c r="F183" s="89" t="s">
        <v>8610</v>
      </c>
      <c r="G183" s="89" t="s">
        <v>8610</v>
      </c>
      <c r="H183" s="89" t="s">
        <v>8610</v>
      </c>
      <c r="I183" s="89" t="s">
        <v>8610</v>
      </c>
      <c r="J183" s="89" t="s">
        <v>4789</v>
      </c>
      <c r="K183" s="89" t="s">
        <v>5352</v>
      </c>
      <c r="L183" s="89">
        <v>1</v>
      </c>
      <c r="M183" s="89" t="s">
        <v>8610</v>
      </c>
      <c r="N183" s="89" t="s">
        <v>8610</v>
      </c>
      <c r="O183" s="89">
        <v>15</v>
      </c>
      <c r="P183" s="89" t="s">
        <v>8610</v>
      </c>
      <c r="Q183" s="89">
        <v>720</v>
      </c>
    </row>
    <row r="184" spans="2:17" ht="15.75" x14ac:dyDescent="0.25">
      <c r="B184" s="62" t="s">
        <v>6428</v>
      </c>
      <c r="C184" s="62" t="s">
        <v>8718</v>
      </c>
      <c r="D184" s="65" t="s">
        <v>1</v>
      </c>
      <c r="E184" s="89" t="s">
        <v>8652</v>
      </c>
      <c r="F184" s="89" t="s">
        <v>8610</v>
      </c>
      <c r="G184" s="89" t="s">
        <v>8610</v>
      </c>
      <c r="H184" s="89"/>
      <c r="I184" s="89" t="s">
        <v>8610</v>
      </c>
      <c r="J184" s="89" t="s">
        <v>740</v>
      </c>
      <c r="K184" s="89" t="s">
        <v>5352</v>
      </c>
      <c r="L184" s="89">
        <v>1</v>
      </c>
      <c r="M184" s="89" t="s">
        <v>8610</v>
      </c>
      <c r="N184" s="89" t="s">
        <v>8610</v>
      </c>
      <c r="O184" s="89">
        <v>15</v>
      </c>
      <c r="P184" s="89" t="s">
        <v>8610</v>
      </c>
      <c r="Q184" s="89">
        <v>720</v>
      </c>
    </row>
    <row r="185" spans="2:17" ht="15.75" x14ac:dyDescent="0.25">
      <c r="B185" s="62" t="s">
        <v>1205</v>
      </c>
      <c r="C185" s="62" t="s">
        <v>4324</v>
      </c>
      <c r="D185" s="65" t="s">
        <v>1</v>
      </c>
      <c r="E185" s="89" t="s">
        <v>8652</v>
      </c>
      <c r="F185" s="89" t="s">
        <v>8610</v>
      </c>
      <c r="G185" s="89" t="s">
        <v>8610</v>
      </c>
      <c r="H185" s="89" t="s">
        <v>8610</v>
      </c>
      <c r="I185" s="89" t="s">
        <v>8610</v>
      </c>
      <c r="J185" s="89" t="s">
        <v>4789</v>
      </c>
      <c r="K185" s="89" t="s">
        <v>5352</v>
      </c>
      <c r="L185" s="89">
        <v>1</v>
      </c>
      <c r="M185" s="89" t="s">
        <v>8610</v>
      </c>
      <c r="N185" s="89" t="s">
        <v>8610</v>
      </c>
      <c r="O185" s="89">
        <v>15</v>
      </c>
      <c r="P185" s="89" t="s">
        <v>8610</v>
      </c>
      <c r="Q185" s="89">
        <v>720</v>
      </c>
    </row>
    <row r="186" spans="2:17" ht="15.75" x14ac:dyDescent="0.25">
      <c r="B186" s="62" t="s">
        <v>1206</v>
      </c>
      <c r="C186" s="62" t="s">
        <v>4325</v>
      </c>
      <c r="D186" s="65" t="s">
        <v>1</v>
      </c>
      <c r="E186" s="89" t="s">
        <v>8656</v>
      </c>
      <c r="F186" s="89" t="s">
        <v>8610</v>
      </c>
      <c r="G186" s="89" t="s">
        <v>8610</v>
      </c>
      <c r="H186" s="89" t="s">
        <v>8610</v>
      </c>
      <c r="I186" s="89" t="s">
        <v>8610</v>
      </c>
      <c r="J186" s="89" t="s">
        <v>5867</v>
      </c>
      <c r="K186" s="89" t="s">
        <v>5352</v>
      </c>
      <c r="L186" s="89">
        <v>1</v>
      </c>
      <c r="M186" s="89" t="s">
        <v>8610</v>
      </c>
      <c r="N186" s="89" t="s">
        <v>8610</v>
      </c>
      <c r="O186" s="89">
        <v>0.9</v>
      </c>
      <c r="P186" s="89" t="s">
        <v>8610</v>
      </c>
      <c r="Q186" s="89">
        <v>43.2</v>
      </c>
    </row>
    <row r="187" spans="2:17" ht="15.75" x14ac:dyDescent="0.25">
      <c r="B187" s="62" t="s">
        <v>1495</v>
      </c>
      <c r="C187" s="62" t="s">
        <v>4326</v>
      </c>
      <c r="D187" s="65" t="s">
        <v>1</v>
      </c>
      <c r="E187" s="89" t="s">
        <v>8656</v>
      </c>
      <c r="F187" s="89" t="s">
        <v>8610</v>
      </c>
      <c r="G187" s="89" t="s">
        <v>8610</v>
      </c>
      <c r="H187" s="89" t="s">
        <v>8610</v>
      </c>
      <c r="I187" s="89" t="s">
        <v>8610</v>
      </c>
      <c r="J187" s="89" t="s">
        <v>5875</v>
      </c>
      <c r="K187" s="89" t="s">
        <v>5352</v>
      </c>
      <c r="L187" s="89">
        <v>1</v>
      </c>
      <c r="M187" s="89" t="s">
        <v>8610</v>
      </c>
      <c r="N187" s="89" t="s">
        <v>8610</v>
      </c>
      <c r="O187" s="89">
        <v>0.9</v>
      </c>
      <c r="P187" s="89" t="s">
        <v>8610</v>
      </c>
      <c r="Q187" s="89">
        <v>43.2</v>
      </c>
    </row>
    <row r="188" spans="2:17" ht="15.75" x14ac:dyDescent="0.25">
      <c r="B188" s="62" t="s">
        <v>1207</v>
      </c>
      <c r="C188" s="62" t="s">
        <v>4327</v>
      </c>
      <c r="D188" s="65" t="s">
        <v>1</v>
      </c>
      <c r="E188" s="89" t="s">
        <v>8656</v>
      </c>
      <c r="F188" s="89" t="s">
        <v>8610</v>
      </c>
      <c r="G188" s="89" t="s">
        <v>8610</v>
      </c>
      <c r="H188" s="89" t="s">
        <v>8610</v>
      </c>
      <c r="I188" s="89" t="s">
        <v>8610</v>
      </c>
      <c r="J188" s="89" t="s">
        <v>4789</v>
      </c>
      <c r="K188" s="89" t="s">
        <v>5352</v>
      </c>
      <c r="L188" s="89">
        <v>1</v>
      </c>
      <c r="M188" s="89" t="s">
        <v>8610</v>
      </c>
      <c r="N188" s="89" t="s">
        <v>8610</v>
      </c>
      <c r="O188" s="89">
        <v>0.9</v>
      </c>
      <c r="P188" s="89" t="s">
        <v>8610</v>
      </c>
      <c r="Q188" s="89">
        <v>43.2</v>
      </c>
    </row>
    <row r="189" spans="2:17" ht="15.75" x14ac:dyDescent="0.25">
      <c r="B189" s="62" t="s">
        <v>2968</v>
      </c>
      <c r="C189" s="62" t="s">
        <v>4328</v>
      </c>
      <c r="D189" s="65" t="s">
        <v>1</v>
      </c>
      <c r="E189" s="89" t="s">
        <v>8654</v>
      </c>
      <c r="F189" s="89" t="s">
        <v>8610</v>
      </c>
      <c r="G189" s="89" t="s">
        <v>8610</v>
      </c>
      <c r="H189" s="89" t="s">
        <v>8610</v>
      </c>
      <c r="I189" s="89" t="s">
        <v>8610</v>
      </c>
      <c r="J189" s="89" t="s">
        <v>5867</v>
      </c>
      <c r="K189" s="89" t="s">
        <v>5352</v>
      </c>
      <c r="L189" s="89">
        <v>1</v>
      </c>
      <c r="M189" s="89" t="s">
        <v>8610</v>
      </c>
      <c r="N189" s="89" t="s">
        <v>8610</v>
      </c>
      <c r="O189" s="89">
        <v>5.5</v>
      </c>
      <c r="P189" s="89" t="s">
        <v>8610</v>
      </c>
      <c r="Q189" s="89">
        <v>264</v>
      </c>
    </row>
    <row r="190" spans="2:17" ht="15.75" x14ac:dyDescent="0.25">
      <c r="B190" s="62" t="s">
        <v>1493</v>
      </c>
      <c r="C190" s="62" t="s">
        <v>4329</v>
      </c>
      <c r="D190" s="65" t="s">
        <v>1</v>
      </c>
      <c r="E190" s="89" t="s">
        <v>8654</v>
      </c>
      <c r="F190" s="89" t="s">
        <v>8610</v>
      </c>
      <c r="G190" s="89" t="s">
        <v>8610</v>
      </c>
      <c r="H190" s="89" t="s">
        <v>8610</v>
      </c>
      <c r="I190" s="89" t="s">
        <v>8610</v>
      </c>
      <c r="J190" s="89" t="s">
        <v>5875</v>
      </c>
      <c r="K190" s="89" t="s">
        <v>5352</v>
      </c>
      <c r="L190" s="89">
        <v>1</v>
      </c>
      <c r="M190" s="89" t="s">
        <v>8610</v>
      </c>
      <c r="N190" s="89" t="s">
        <v>8610</v>
      </c>
      <c r="O190" s="89">
        <v>5.5</v>
      </c>
      <c r="P190" s="89" t="s">
        <v>8610</v>
      </c>
      <c r="Q190" s="89">
        <v>264</v>
      </c>
    </row>
    <row r="191" spans="2:17" ht="15.75" x14ac:dyDescent="0.25">
      <c r="B191" s="62" t="s">
        <v>2969</v>
      </c>
      <c r="C191" s="62" t="s">
        <v>4330</v>
      </c>
      <c r="D191" s="65" t="s">
        <v>1</v>
      </c>
      <c r="E191" s="89" t="s">
        <v>8654</v>
      </c>
      <c r="F191" s="89" t="s">
        <v>8610</v>
      </c>
      <c r="G191" s="89" t="s">
        <v>8610</v>
      </c>
      <c r="H191" s="89" t="s">
        <v>8610</v>
      </c>
      <c r="I191" s="89" t="s">
        <v>8610</v>
      </c>
      <c r="J191" s="89" t="s">
        <v>740</v>
      </c>
      <c r="K191" s="89" t="s">
        <v>5352</v>
      </c>
      <c r="L191" s="89">
        <v>1</v>
      </c>
      <c r="M191" s="89" t="s">
        <v>8610</v>
      </c>
      <c r="N191" s="89" t="s">
        <v>8610</v>
      </c>
      <c r="O191" s="89">
        <v>5.5</v>
      </c>
      <c r="P191" s="89" t="s">
        <v>8610</v>
      </c>
      <c r="Q191" s="89">
        <v>264</v>
      </c>
    </row>
    <row r="192" spans="2:17" ht="15.75" x14ac:dyDescent="0.25">
      <c r="B192" s="62" t="s">
        <v>1208</v>
      </c>
      <c r="C192" s="62" t="s">
        <v>4331</v>
      </c>
      <c r="D192" s="65" t="s">
        <v>1</v>
      </c>
      <c r="E192" s="89" t="s">
        <v>8654</v>
      </c>
      <c r="F192" s="89" t="s">
        <v>8610</v>
      </c>
      <c r="G192" s="89" t="s">
        <v>8610</v>
      </c>
      <c r="H192" s="89" t="s">
        <v>8610</v>
      </c>
      <c r="I192" s="89" t="s">
        <v>8610</v>
      </c>
      <c r="J192" s="89" t="s">
        <v>4789</v>
      </c>
      <c r="K192" s="89" t="s">
        <v>5352</v>
      </c>
      <c r="L192" s="89">
        <v>1</v>
      </c>
      <c r="M192" s="89" t="s">
        <v>8610</v>
      </c>
      <c r="N192" s="89" t="s">
        <v>8610</v>
      </c>
      <c r="O192" s="89">
        <v>5.5</v>
      </c>
      <c r="P192" s="89" t="s">
        <v>8610</v>
      </c>
      <c r="Q192" s="89">
        <v>264</v>
      </c>
    </row>
    <row r="193" spans="2:17" ht="15.75" x14ac:dyDescent="0.25">
      <c r="B193" s="62" t="s">
        <v>2970</v>
      </c>
      <c r="C193" s="62" t="s">
        <v>4332</v>
      </c>
      <c r="D193" s="65" t="s">
        <v>1</v>
      </c>
      <c r="E193" s="89" t="s">
        <v>8655</v>
      </c>
      <c r="F193" s="89" t="s">
        <v>8610</v>
      </c>
      <c r="G193" s="89" t="s">
        <v>8610</v>
      </c>
      <c r="H193" s="89" t="s">
        <v>8610</v>
      </c>
      <c r="I193" s="89" t="s">
        <v>8610</v>
      </c>
      <c r="J193" s="89" t="s">
        <v>5867</v>
      </c>
      <c r="K193" s="89" t="s">
        <v>5352</v>
      </c>
      <c r="L193" s="89">
        <v>1</v>
      </c>
      <c r="M193" s="89" t="s">
        <v>8610</v>
      </c>
      <c r="N193" s="89" t="s">
        <v>8610</v>
      </c>
      <c r="O193" s="89">
        <v>9</v>
      </c>
      <c r="P193" s="89" t="s">
        <v>8610</v>
      </c>
      <c r="Q193" s="89">
        <v>432</v>
      </c>
    </row>
    <row r="194" spans="2:17" ht="15.75" x14ac:dyDescent="0.25">
      <c r="B194" s="62" t="s">
        <v>2971</v>
      </c>
      <c r="C194" s="62" t="s">
        <v>4333</v>
      </c>
      <c r="D194" s="65" t="s">
        <v>1</v>
      </c>
      <c r="E194" s="89" t="s">
        <v>8655</v>
      </c>
      <c r="F194" s="89" t="s">
        <v>8610</v>
      </c>
      <c r="G194" s="89" t="s">
        <v>8610</v>
      </c>
      <c r="H194" s="89" t="s">
        <v>8610</v>
      </c>
      <c r="I194" s="89" t="s">
        <v>8610</v>
      </c>
      <c r="J194" s="89" t="s">
        <v>5875</v>
      </c>
      <c r="K194" s="89" t="s">
        <v>5352</v>
      </c>
      <c r="L194" s="89">
        <v>1</v>
      </c>
      <c r="M194" s="89" t="s">
        <v>8610</v>
      </c>
      <c r="N194" s="89" t="s">
        <v>8610</v>
      </c>
      <c r="O194" s="89">
        <v>9</v>
      </c>
      <c r="P194" s="89" t="s">
        <v>8610</v>
      </c>
      <c r="Q194" s="89">
        <v>432</v>
      </c>
    </row>
    <row r="195" spans="2:17" ht="15.75" x14ac:dyDescent="0.25">
      <c r="B195" s="62" t="s">
        <v>1209</v>
      </c>
      <c r="C195" s="62" t="s">
        <v>4334</v>
      </c>
      <c r="D195" s="65" t="s">
        <v>1</v>
      </c>
      <c r="E195" s="89" t="s">
        <v>8655</v>
      </c>
      <c r="F195" s="89" t="s">
        <v>8610</v>
      </c>
      <c r="G195" s="89" t="s">
        <v>8610</v>
      </c>
      <c r="H195" s="89" t="s">
        <v>8610</v>
      </c>
      <c r="I195" s="89" t="s">
        <v>8610</v>
      </c>
      <c r="J195" s="89" t="s">
        <v>4789</v>
      </c>
      <c r="K195" s="89" t="s">
        <v>5352</v>
      </c>
      <c r="L195" s="89">
        <v>1</v>
      </c>
      <c r="M195" s="89" t="s">
        <v>8610</v>
      </c>
      <c r="N195" s="89" t="s">
        <v>8610</v>
      </c>
      <c r="O195" s="89">
        <v>9</v>
      </c>
      <c r="P195" s="89" t="s">
        <v>8610</v>
      </c>
      <c r="Q195" s="89">
        <v>432</v>
      </c>
    </row>
    <row r="196" spans="2:17" ht="15.75" x14ac:dyDescent="0.25">
      <c r="B196" s="62" t="s">
        <v>1210</v>
      </c>
      <c r="C196" s="62" t="s">
        <v>4335</v>
      </c>
      <c r="D196" s="65" t="s">
        <v>1</v>
      </c>
      <c r="E196" s="89" t="s">
        <v>8657</v>
      </c>
      <c r="F196" s="89" t="s">
        <v>8610</v>
      </c>
      <c r="G196" s="89" t="s">
        <v>8610</v>
      </c>
      <c r="H196" s="89" t="s">
        <v>8610</v>
      </c>
      <c r="I196" s="89" t="s">
        <v>8610</v>
      </c>
      <c r="J196" s="89" t="s">
        <v>5867</v>
      </c>
      <c r="K196" s="89" t="s">
        <v>5352</v>
      </c>
      <c r="L196" s="89">
        <v>1</v>
      </c>
      <c r="M196" s="89" t="s">
        <v>8610</v>
      </c>
      <c r="N196" s="89" t="s">
        <v>8610</v>
      </c>
      <c r="O196" s="89">
        <v>1.4</v>
      </c>
      <c r="P196" s="89" t="s">
        <v>8610</v>
      </c>
      <c r="Q196" s="89">
        <v>67.2</v>
      </c>
    </row>
    <row r="197" spans="2:17" ht="15.75" x14ac:dyDescent="0.25">
      <c r="B197" s="62" t="s">
        <v>1494</v>
      </c>
      <c r="C197" s="62" t="s">
        <v>4336</v>
      </c>
      <c r="D197" s="65" t="s">
        <v>1</v>
      </c>
      <c r="E197" s="89" t="s">
        <v>8657</v>
      </c>
      <c r="F197" s="89" t="s">
        <v>8610</v>
      </c>
      <c r="G197" s="89" t="s">
        <v>8610</v>
      </c>
      <c r="H197" s="89" t="s">
        <v>8610</v>
      </c>
      <c r="I197" s="89" t="s">
        <v>8610</v>
      </c>
      <c r="J197" s="89" t="s">
        <v>5875</v>
      </c>
      <c r="K197" s="89" t="s">
        <v>5352</v>
      </c>
      <c r="L197" s="89">
        <v>1</v>
      </c>
      <c r="M197" s="89" t="s">
        <v>8610</v>
      </c>
      <c r="N197" s="89" t="s">
        <v>8610</v>
      </c>
      <c r="O197" s="89">
        <v>1.4</v>
      </c>
      <c r="P197" s="89" t="s">
        <v>8610</v>
      </c>
      <c r="Q197" s="89">
        <v>67.2</v>
      </c>
    </row>
    <row r="198" spans="2:17" ht="15.75" x14ac:dyDescent="0.25">
      <c r="B198" s="62" t="s">
        <v>6431</v>
      </c>
      <c r="C198" s="62" t="s">
        <v>8719</v>
      </c>
      <c r="D198" s="65" t="s">
        <v>1</v>
      </c>
      <c r="E198" s="89" t="s">
        <v>8657</v>
      </c>
      <c r="F198" s="89" t="s">
        <v>8610</v>
      </c>
      <c r="G198" s="89" t="s">
        <v>8610</v>
      </c>
      <c r="H198" s="89"/>
      <c r="I198" s="89" t="s">
        <v>8610</v>
      </c>
      <c r="J198" s="89" t="s">
        <v>740</v>
      </c>
      <c r="K198" s="89" t="s">
        <v>5352</v>
      </c>
      <c r="L198" s="89">
        <v>1</v>
      </c>
      <c r="M198" s="89" t="s">
        <v>8610</v>
      </c>
      <c r="N198" s="89" t="s">
        <v>8610</v>
      </c>
      <c r="O198" s="89">
        <v>1.4</v>
      </c>
      <c r="P198" s="89" t="s">
        <v>8610</v>
      </c>
      <c r="Q198" s="89">
        <v>67.2</v>
      </c>
    </row>
    <row r="199" spans="2:17" ht="15.75" x14ac:dyDescent="0.25">
      <c r="B199" s="62" t="s">
        <v>1211</v>
      </c>
      <c r="C199" s="62" t="s">
        <v>4337</v>
      </c>
      <c r="D199" s="65" t="s">
        <v>1</v>
      </c>
      <c r="E199" s="89" t="s">
        <v>8657</v>
      </c>
      <c r="F199" s="89" t="s">
        <v>8610</v>
      </c>
      <c r="G199" s="89" t="s">
        <v>8610</v>
      </c>
      <c r="H199" s="89" t="s">
        <v>8610</v>
      </c>
      <c r="I199" s="89" t="s">
        <v>8610</v>
      </c>
      <c r="J199" s="89" t="s">
        <v>4789</v>
      </c>
      <c r="K199" s="89" t="s">
        <v>5352</v>
      </c>
      <c r="L199" s="89">
        <v>1</v>
      </c>
      <c r="M199" s="89" t="s">
        <v>8610</v>
      </c>
      <c r="N199" s="89" t="s">
        <v>8610</v>
      </c>
      <c r="O199" s="89">
        <v>1.4</v>
      </c>
      <c r="P199" s="89" t="s">
        <v>8610</v>
      </c>
      <c r="Q199" s="89">
        <v>67.2</v>
      </c>
    </row>
    <row r="200" spans="2:17" ht="15.75" x14ac:dyDescent="0.25">
      <c r="B200" s="62" t="s">
        <v>1592</v>
      </c>
      <c r="C200" s="62" t="s">
        <v>4338</v>
      </c>
      <c r="D200" s="65" t="s">
        <v>1</v>
      </c>
      <c r="E200" s="89" t="s">
        <v>4843</v>
      </c>
      <c r="F200" s="89" t="s">
        <v>8466</v>
      </c>
      <c r="G200" s="89" t="s">
        <v>8465</v>
      </c>
      <c r="H200" s="89" t="s">
        <v>8468</v>
      </c>
      <c r="I200" s="89" t="s">
        <v>8467</v>
      </c>
      <c r="J200" s="89" t="s">
        <v>4789</v>
      </c>
      <c r="K200" s="89" t="s">
        <v>5352</v>
      </c>
      <c r="L200" s="89">
        <v>1</v>
      </c>
      <c r="M200" s="89" t="s">
        <v>8610</v>
      </c>
      <c r="N200" s="89" t="s">
        <v>8610</v>
      </c>
      <c r="O200" s="89">
        <v>50</v>
      </c>
      <c r="P200" s="89" t="s">
        <v>8610</v>
      </c>
      <c r="Q200" s="89">
        <v>2400</v>
      </c>
    </row>
    <row r="201" spans="2:17" ht="15.75" x14ac:dyDescent="0.25">
      <c r="B201" s="62" t="s">
        <v>2972</v>
      </c>
      <c r="C201" s="62" t="s">
        <v>4339</v>
      </c>
      <c r="D201" s="65" t="s">
        <v>1</v>
      </c>
      <c r="E201" s="89" t="s">
        <v>9978</v>
      </c>
      <c r="F201" s="89" t="s">
        <v>8610</v>
      </c>
      <c r="G201" s="89" t="s">
        <v>8610</v>
      </c>
      <c r="H201" s="89" t="s">
        <v>8610</v>
      </c>
      <c r="I201" s="89" t="s">
        <v>8610</v>
      </c>
      <c r="J201" s="89" t="s">
        <v>5867</v>
      </c>
      <c r="K201" s="89" t="s">
        <v>5352</v>
      </c>
      <c r="L201" s="89">
        <v>1</v>
      </c>
      <c r="M201" s="89" t="s">
        <v>8610</v>
      </c>
      <c r="N201" s="89" t="s">
        <v>8610</v>
      </c>
      <c r="O201" s="89">
        <v>3.7</v>
      </c>
      <c r="P201" s="89" t="s">
        <v>8610</v>
      </c>
      <c r="Q201" s="89">
        <v>177.6</v>
      </c>
    </row>
    <row r="202" spans="2:17" ht="15.75" x14ac:dyDescent="0.25">
      <c r="B202" s="62" t="s">
        <v>2973</v>
      </c>
      <c r="C202" s="62" t="s">
        <v>4340</v>
      </c>
      <c r="D202" s="65" t="s">
        <v>1</v>
      </c>
      <c r="E202" s="89" t="s">
        <v>9978</v>
      </c>
      <c r="F202" s="89" t="s">
        <v>8610</v>
      </c>
      <c r="G202" s="89" t="s">
        <v>8610</v>
      </c>
      <c r="H202" s="89" t="s">
        <v>8610</v>
      </c>
      <c r="I202" s="89" t="s">
        <v>8610</v>
      </c>
      <c r="J202" s="89" t="s">
        <v>4789</v>
      </c>
      <c r="K202" s="89" t="s">
        <v>5352</v>
      </c>
      <c r="L202" s="89">
        <v>1</v>
      </c>
      <c r="M202" s="89" t="s">
        <v>8610</v>
      </c>
      <c r="N202" s="89" t="s">
        <v>8610</v>
      </c>
      <c r="O202" s="89">
        <v>3.7</v>
      </c>
      <c r="P202" s="89" t="s">
        <v>8610</v>
      </c>
      <c r="Q202" s="89">
        <v>177.6</v>
      </c>
    </row>
    <row r="203" spans="2:17" ht="15.75" x14ac:dyDescent="0.25">
      <c r="B203" s="62" t="s">
        <v>1897</v>
      </c>
      <c r="C203" s="62" t="s">
        <v>4341</v>
      </c>
      <c r="D203" s="65" t="s">
        <v>1</v>
      </c>
      <c r="E203" s="89" t="s">
        <v>9979</v>
      </c>
      <c r="F203" s="89" t="s">
        <v>8610</v>
      </c>
      <c r="G203" s="89" t="s">
        <v>8610</v>
      </c>
      <c r="H203" s="89" t="s">
        <v>8610</v>
      </c>
      <c r="I203" s="89" t="s">
        <v>8610</v>
      </c>
      <c r="J203" s="89" t="s">
        <v>5867</v>
      </c>
      <c r="K203" s="89" t="s">
        <v>5352</v>
      </c>
      <c r="L203" s="89">
        <v>1</v>
      </c>
      <c r="M203" s="89" t="s">
        <v>8610</v>
      </c>
      <c r="N203" s="89" t="s">
        <v>8610</v>
      </c>
      <c r="O203" s="89">
        <v>0.52500000000000002</v>
      </c>
      <c r="P203" s="89" t="s">
        <v>8610</v>
      </c>
      <c r="Q203" s="89">
        <v>25.2</v>
      </c>
    </row>
    <row r="204" spans="2:17" ht="15.75" x14ac:dyDescent="0.25">
      <c r="B204" s="62" t="s">
        <v>2974</v>
      </c>
      <c r="C204" s="62" t="s">
        <v>4342</v>
      </c>
      <c r="D204" s="65" t="s">
        <v>1</v>
      </c>
      <c r="E204" s="89" t="s">
        <v>9979</v>
      </c>
      <c r="F204" s="89" t="s">
        <v>8610</v>
      </c>
      <c r="G204" s="89" t="s">
        <v>8610</v>
      </c>
      <c r="H204" s="89" t="s">
        <v>8610</v>
      </c>
      <c r="I204" s="89" t="s">
        <v>8610</v>
      </c>
      <c r="J204" s="89" t="s">
        <v>5875</v>
      </c>
      <c r="K204" s="89" t="s">
        <v>5352</v>
      </c>
      <c r="L204" s="89">
        <v>1</v>
      </c>
      <c r="M204" s="89" t="s">
        <v>8610</v>
      </c>
      <c r="N204" s="89" t="s">
        <v>8610</v>
      </c>
      <c r="O204" s="89">
        <v>0.52500000000000002</v>
      </c>
      <c r="P204" s="89" t="s">
        <v>8610</v>
      </c>
      <c r="Q204" s="89">
        <v>25.2</v>
      </c>
    </row>
    <row r="205" spans="2:17" ht="15.75" x14ac:dyDescent="0.25">
      <c r="B205" s="62" t="s">
        <v>2975</v>
      </c>
      <c r="C205" s="62" t="s">
        <v>4343</v>
      </c>
      <c r="D205" s="65" t="s">
        <v>1</v>
      </c>
      <c r="E205" s="89" t="s">
        <v>9979</v>
      </c>
      <c r="F205" s="89" t="s">
        <v>8610</v>
      </c>
      <c r="G205" s="89" t="s">
        <v>8610</v>
      </c>
      <c r="H205" s="89" t="s">
        <v>8610</v>
      </c>
      <c r="I205" s="89" t="s">
        <v>8610</v>
      </c>
      <c r="J205" s="89" t="s">
        <v>4789</v>
      </c>
      <c r="K205" s="89" t="s">
        <v>5352</v>
      </c>
      <c r="L205" s="89">
        <v>1</v>
      </c>
      <c r="M205" s="89" t="s">
        <v>8610</v>
      </c>
      <c r="N205" s="89" t="s">
        <v>8610</v>
      </c>
      <c r="O205" s="89">
        <v>0.52500000000000002</v>
      </c>
      <c r="P205" s="89" t="s">
        <v>8610</v>
      </c>
      <c r="Q205" s="89">
        <v>25.2</v>
      </c>
    </row>
    <row r="206" spans="2:17" ht="15.75" x14ac:dyDescent="0.25">
      <c r="B206" s="62" t="s">
        <v>2976</v>
      </c>
      <c r="C206" s="62" t="s">
        <v>4344</v>
      </c>
      <c r="D206" s="65" t="s">
        <v>1</v>
      </c>
      <c r="E206" s="89" t="s">
        <v>4847</v>
      </c>
      <c r="F206" s="89" t="s">
        <v>8462</v>
      </c>
      <c r="G206" s="89" t="s">
        <v>8461</v>
      </c>
      <c r="H206" s="89" t="s">
        <v>8464</v>
      </c>
      <c r="I206" s="89" t="s">
        <v>8463</v>
      </c>
      <c r="J206" s="89" t="s">
        <v>4789</v>
      </c>
      <c r="K206" s="89" t="s">
        <v>5352</v>
      </c>
      <c r="L206" s="89">
        <v>1</v>
      </c>
      <c r="M206" s="89" t="s">
        <v>8610</v>
      </c>
      <c r="N206" s="89" t="s">
        <v>8610</v>
      </c>
      <c r="O206" s="89">
        <v>50</v>
      </c>
      <c r="P206" s="89" t="s">
        <v>8610</v>
      </c>
      <c r="Q206" s="89">
        <v>2400</v>
      </c>
    </row>
    <row r="207" spans="2:17" ht="15.75" x14ac:dyDescent="0.25">
      <c r="B207" s="62" t="s">
        <v>2977</v>
      </c>
      <c r="C207" s="62" t="s">
        <v>4345</v>
      </c>
      <c r="D207" s="65" t="s">
        <v>1</v>
      </c>
      <c r="E207" s="89" t="s">
        <v>8652</v>
      </c>
      <c r="F207" s="89" t="s">
        <v>8610</v>
      </c>
      <c r="G207" s="89" t="s">
        <v>8610</v>
      </c>
      <c r="H207" s="89" t="s">
        <v>8610</v>
      </c>
      <c r="I207" s="89" t="s">
        <v>8610</v>
      </c>
      <c r="J207" s="89" t="s">
        <v>4789</v>
      </c>
      <c r="K207" s="89" t="s">
        <v>5352</v>
      </c>
      <c r="L207" s="89">
        <v>1</v>
      </c>
      <c r="M207" s="89" t="s">
        <v>8610</v>
      </c>
      <c r="N207" s="89" t="s">
        <v>8610</v>
      </c>
      <c r="O207" s="89">
        <v>10</v>
      </c>
      <c r="P207" s="89" t="s">
        <v>8610</v>
      </c>
      <c r="Q207" s="89">
        <v>1440</v>
      </c>
    </row>
    <row r="208" spans="2:17" x14ac:dyDescent="0.25">
      <c r="B208" s="13" t="s">
        <v>6314</v>
      </c>
      <c r="C208" s="14" t="s">
        <v>6538</v>
      </c>
    </row>
    <row r="209" spans="2:17" x14ac:dyDescent="0.25">
      <c r="B209" s="13" t="s">
        <v>5353</v>
      </c>
      <c r="C209" s="14" t="s">
        <v>6539</v>
      </c>
    </row>
    <row r="210" spans="2:17" x14ac:dyDescent="0.25">
      <c r="B210" s="13" t="s">
        <v>5354</v>
      </c>
      <c r="C210" s="14" t="s">
        <v>6537</v>
      </c>
    </row>
    <row r="211" spans="2:17" x14ac:dyDescent="0.25">
      <c r="B211" s="13" t="s">
        <v>5355</v>
      </c>
      <c r="C211" s="14" t="s">
        <v>6536</v>
      </c>
    </row>
    <row r="212" spans="2:17" ht="15.75" x14ac:dyDescent="0.25">
      <c r="B212" s="62" t="s">
        <v>2978</v>
      </c>
      <c r="C212" s="62" t="s">
        <v>4346</v>
      </c>
      <c r="D212" s="65" t="s">
        <v>1</v>
      </c>
      <c r="E212" s="89" t="s">
        <v>8657</v>
      </c>
      <c r="F212" s="89" t="s">
        <v>8610</v>
      </c>
      <c r="G212" s="89" t="s">
        <v>8610</v>
      </c>
      <c r="H212" s="89" t="s">
        <v>8610</v>
      </c>
      <c r="I212" s="89" t="s">
        <v>8610</v>
      </c>
      <c r="J212" s="89" t="s">
        <v>4789</v>
      </c>
      <c r="K212" s="89" t="s">
        <v>5352</v>
      </c>
      <c r="L212" s="89">
        <v>1</v>
      </c>
      <c r="M212" s="89" t="s">
        <v>8610</v>
      </c>
      <c r="N212" s="89" t="s">
        <v>8610</v>
      </c>
      <c r="O212" s="89">
        <v>4</v>
      </c>
      <c r="P212" s="89" t="s">
        <v>8610</v>
      </c>
      <c r="Q212" s="89">
        <v>192</v>
      </c>
    </row>
    <row r="213" spans="2:17" ht="15.75" x14ac:dyDescent="0.25">
      <c r="B213" s="62" t="s">
        <v>2979</v>
      </c>
      <c r="C213" s="62" t="s">
        <v>8720</v>
      </c>
      <c r="D213" s="65" t="s">
        <v>1</v>
      </c>
      <c r="E213" s="89" t="s">
        <v>9933</v>
      </c>
      <c r="F213" s="89" t="s">
        <v>8610</v>
      </c>
      <c r="G213" s="89" t="s">
        <v>8610</v>
      </c>
      <c r="H213" s="89" t="s">
        <v>8610</v>
      </c>
      <c r="I213" s="89" t="s">
        <v>8610</v>
      </c>
      <c r="J213" s="89" t="s">
        <v>7533</v>
      </c>
      <c r="K213" s="89" t="s">
        <v>5352</v>
      </c>
      <c r="L213" s="89">
        <v>1</v>
      </c>
      <c r="M213" s="89" t="s">
        <v>8610</v>
      </c>
      <c r="N213" s="89" t="s">
        <v>8610</v>
      </c>
      <c r="O213" s="89">
        <v>0.375</v>
      </c>
      <c r="P213" s="89" t="s">
        <v>8610</v>
      </c>
      <c r="Q213" s="89">
        <v>18</v>
      </c>
    </row>
    <row r="214" spans="2:17" ht="15.75" x14ac:dyDescent="0.25">
      <c r="B214" s="62" t="s">
        <v>143</v>
      </c>
      <c r="C214" s="62" t="s">
        <v>4347</v>
      </c>
      <c r="D214" s="65" t="s">
        <v>1</v>
      </c>
      <c r="E214" s="89" t="s">
        <v>8653</v>
      </c>
      <c r="F214" s="89" t="s">
        <v>8610</v>
      </c>
      <c r="G214" s="89" t="s">
        <v>8610</v>
      </c>
      <c r="H214" s="89" t="s">
        <v>8610</v>
      </c>
      <c r="I214" s="89" t="s">
        <v>8610</v>
      </c>
      <c r="J214" s="89" t="s">
        <v>7533</v>
      </c>
      <c r="K214" s="89" t="s">
        <v>5352</v>
      </c>
      <c r="L214" s="89">
        <v>1</v>
      </c>
      <c r="M214" s="89" t="s">
        <v>8610</v>
      </c>
      <c r="N214" s="89" t="s">
        <v>8610</v>
      </c>
      <c r="O214" s="89">
        <v>2.5</v>
      </c>
      <c r="P214" s="89" t="s">
        <v>8610</v>
      </c>
      <c r="Q214" s="89">
        <v>120</v>
      </c>
    </row>
    <row r="215" spans="2:17" ht="15.75" x14ac:dyDescent="0.25">
      <c r="B215" s="62" t="s">
        <v>2980</v>
      </c>
      <c r="C215" s="62" t="s">
        <v>4348</v>
      </c>
      <c r="D215" s="65" t="s">
        <v>1</v>
      </c>
      <c r="E215" s="89" t="s">
        <v>8652</v>
      </c>
      <c r="F215" s="89" t="s">
        <v>8610</v>
      </c>
      <c r="G215" s="89" t="s">
        <v>8610</v>
      </c>
      <c r="H215" s="89" t="s">
        <v>8610</v>
      </c>
      <c r="I215" s="89" t="s">
        <v>8610</v>
      </c>
      <c r="J215" s="89" t="s">
        <v>7533</v>
      </c>
      <c r="K215" s="89" t="s">
        <v>5352</v>
      </c>
      <c r="L215" s="89">
        <v>1</v>
      </c>
      <c r="M215" s="89" t="s">
        <v>8610</v>
      </c>
      <c r="N215" s="89" t="s">
        <v>8610</v>
      </c>
      <c r="O215" s="89">
        <v>15</v>
      </c>
      <c r="P215" s="89" t="s">
        <v>8610</v>
      </c>
      <c r="Q215" s="89">
        <v>720</v>
      </c>
    </row>
    <row r="216" spans="2:17" ht="15.75" x14ac:dyDescent="0.25">
      <c r="B216" s="62" t="s">
        <v>2981</v>
      </c>
      <c r="C216" s="62" t="s">
        <v>4349</v>
      </c>
      <c r="D216" s="65" t="s">
        <v>1</v>
      </c>
      <c r="E216" s="89" t="s">
        <v>8656</v>
      </c>
      <c r="F216" s="89" t="s">
        <v>8610</v>
      </c>
      <c r="G216" s="89" t="s">
        <v>8610</v>
      </c>
      <c r="H216" s="89" t="s">
        <v>8610</v>
      </c>
      <c r="I216" s="89" t="s">
        <v>8610</v>
      </c>
      <c r="J216" s="89" t="s">
        <v>7533</v>
      </c>
      <c r="K216" s="89" t="s">
        <v>5352</v>
      </c>
      <c r="L216" s="89">
        <v>1</v>
      </c>
      <c r="M216" s="89" t="s">
        <v>8610</v>
      </c>
      <c r="N216" s="89" t="s">
        <v>8610</v>
      </c>
      <c r="O216" s="89">
        <v>0.9</v>
      </c>
      <c r="P216" s="89" t="s">
        <v>8610</v>
      </c>
      <c r="Q216" s="89">
        <v>43.2</v>
      </c>
    </row>
    <row r="217" spans="2:17" ht="15.75" x14ac:dyDescent="0.25">
      <c r="B217" s="62" t="s">
        <v>1632</v>
      </c>
      <c r="C217" s="62" t="s">
        <v>8721</v>
      </c>
      <c r="D217" s="65" t="s">
        <v>1</v>
      </c>
      <c r="E217" s="89" t="s">
        <v>8654</v>
      </c>
      <c r="F217" s="89" t="s">
        <v>8610</v>
      </c>
      <c r="G217" s="89" t="s">
        <v>8610</v>
      </c>
      <c r="H217" s="89" t="s">
        <v>8610</v>
      </c>
      <c r="I217" s="89" t="s">
        <v>8610</v>
      </c>
      <c r="J217" s="89" t="s">
        <v>7533</v>
      </c>
      <c r="K217" s="89" t="s">
        <v>5352</v>
      </c>
      <c r="L217" s="89">
        <v>1</v>
      </c>
      <c r="M217" s="89" t="s">
        <v>8610</v>
      </c>
      <c r="N217" s="89" t="s">
        <v>8610</v>
      </c>
      <c r="O217" s="89">
        <v>5.5</v>
      </c>
      <c r="P217" s="89" t="s">
        <v>8610</v>
      </c>
      <c r="Q217" s="89">
        <v>264</v>
      </c>
    </row>
    <row r="218" spans="2:17" ht="15.75" x14ac:dyDescent="0.25">
      <c r="B218" s="62" t="s">
        <v>2982</v>
      </c>
      <c r="C218" s="62" t="s">
        <v>4350</v>
      </c>
      <c r="D218" s="65" t="s">
        <v>1</v>
      </c>
      <c r="E218" s="89" t="s">
        <v>8655</v>
      </c>
      <c r="F218" s="89" t="s">
        <v>8610</v>
      </c>
      <c r="G218" s="89" t="s">
        <v>8610</v>
      </c>
      <c r="H218" s="89" t="s">
        <v>8610</v>
      </c>
      <c r="I218" s="89" t="s">
        <v>8610</v>
      </c>
      <c r="J218" s="89" t="s">
        <v>7533</v>
      </c>
      <c r="K218" s="89" t="s">
        <v>5352</v>
      </c>
      <c r="L218" s="89">
        <v>1</v>
      </c>
      <c r="M218" s="89" t="s">
        <v>8610</v>
      </c>
      <c r="N218" s="89" t="s">
        <v>8610</v>
      </c>
      <c r="O218" s="89">
        <v>9</v>
      </c>
      <c r="P218" s="89" t="s">
        <v>8610</v>
      </c>
      <c r="Q218" s="89">
        <v>432</v>
      </c>
    </row>
    <row r="219" spans="2:17" ht="15.75" x14ac:dyDescent="0.25">
      <c r="B219" s="62" t="s">
        <v>1594</v>
      </c>
      <c r="C219" s="62" t="s">
        <v>4351</v>
      </c>
      <c r="D219" s="65" t="s">
        <v>1</v>
      </c>
      <c r="E219" s="89" t="s">
        <v>8657</v>
      </c>
      <c r="F219" s="89" t="s">
        <v>8610</v>
      </c>
      <c r="G219" s="89" t="s">
        <v>8610</v>
      </c>
      <c r="H219" s="89" t="s">
        <v>8610</v>
      </c>
      <c r="I219" s="89" t="s">
        <v>8610</v>
      </c>
      <c r="J219" s="89" t="s">
        <v>7533</v>
      </c>
      <c r="K219" s="89" t="s">
        <v>5352</v>
      </c>
      <c r="L219" s="89">
        <v>1</v>
      </c>
      <c r="M219" s="89" t="s">
        <v>8610</v>
      </c>
      <c r="N219" s="89" t="s">
        <v>8610</v>
      </c>
      <c r="O219" s="89">
        <v>1.4</v>
      </c>
      <c r="P219" s="89" t="s">
        <v>8610</v>
      </c>
      <c r="Q219" s="89">
        <v>67.2</v>
      </c>
    </row>
    <row r="220" spans="2:17" ht="15.75" x14ac:dyDescent="0.25">
      <c r="B220" s="62" t="s">
        <v>2983</v>
      </c>
      <c r="C220" s="62" t="s">
        <v>4352</v>
      </c>
      <c r="D220" s="65" t="s">
        <v>1</v>
      </c>
      <c r="E220" s="89" t="s">
        <v>9979</v>
      </c>
      <c r="F220" s="89" t="s">
        <v>8610</v>
      </c>
      <c r="G220" s="89" t="s">
        <v>8610</v>
      </c>
      <c r="H220" s="89" t="s">
        <v>8610</v>
      </c>
      <c r="I220" s="89" t="s">
        <v>8610</v>
      </c>
      <c r="J220" s="89" t="s">
        <v>7533</v>
      </c>
      <c r="K220" s="89" t="s">
        <v>5352</v>
      </c>
      <c r="L220" s="89">
        <v>1</v>
      </c>
      <c r="M220" s="89" t="s">
        <v>8610</v>
      </c>
      <c r="N220" s="89" t="s">
        <v>8610</v>
      </c>
      <c r="O220" s="89">
        <v>0.52500000000000002</v>
      </c>
      <c r="P220" s="89" t="s">
        <v>8610</v>
      </c>
      <c r="Q220" s="89">
        <v>25.2</v>
      </c>
    </row>
    <row r="221" spans="2:17" ht="15.75" x14ac:dyDescent="0.25">
      <c r="B221" s="62" t="s">
        <v>1606</v>
      </c>
      <c r="C221" s="62" t="s">
        <v>4353</v>
      </c>
      <c r="D221" s="65" t="s">
        <v>1</v>
      </c>
      <c r="E221" s="89" t="s">
        <v>9980</v>
      </c>
      <c r="F221" s="89" t="s">
        <v>8610</v>
      </c>
      <c r="G221" s="89" t="s">
        <v>8610</v>
      </c>
      <c r="H221" s="89" t="s">
        <v>8610</v>
      </c>
      <c r="I221" s="89" t="s">
        <v>8610</v>
      </c>
      <c r="J221" s="89" t="s">
        <v>7533</v>
      </c>
      <c r="K221" s="89" t="s">
        <v>5352</v>
      </c>
      <c r="L221" s="89">
        <v>1</v>
      </c>
      <c r="M221" s="89" t="s">
        <v>8610</v>
      </c>
      <c r="N221" s="89" t="s">
        <v>8610</v>
      </c>
      <c r="O221" s="89">
        <v>2</v>
      </c>
      <c r="P221" s="89" t="s">
        <v>8610</v>
      </c>
      <c r="Q221" s="89">
        <v>96</v>
      </c>
    </row>
    <row r="222" spans="2:17" ht="15.75" x14ac:dyDescent="0.25">
      <c r="B222" s="62" t="s">
        <v>2984</v>
      </c>
      <c r="C222" s="62" t="s">
        <v>8769</v>
      </c>
      <c r="D222" s="65" t="s">
        <v>1</v>
      </c>
      <c r="E222" s="89" t="s">
        <v>4851</v>
      </c>
      <c r="F222" s="89" t="s">
        <v>8458</v>
      </c>
      <c r="G222" s="89" t="s">
        <v>8457</v>
      </c>
      <c r="H222" s="89" t="s">
        <v>8460</v>
      </c>
      <c r="I222" s="89" t="s">
        <v>8459</v>
      </c>
      <c r="J222" s="89" t="s">
        <v>4789</v>
      </c>
      <c r="K222" s="89" t="s">
        <v>5352</v>
      </c>
      <c r="L222" s="89">
        <v>1</v>
      </c>
      <c r="M222" s="89" t="s">
        <v>8610</v>
      </c>
      <c r="N222" s="89" t="s">
        <v>8610</v>
      </c>
      <c r="O222" s="89">
        <v>50</v>
      </c>
      <c r="P222" s="89" t="s">
        <v>8610</v>
      </c>
      <c r="Q222" s="89">
        <v>2400</v>
      </c>
    </row>
    <row r="223" spans="2:17" ht="15.75" x14ac:dyDescent="0.25">
      <c r="B223" s="62" t="s">
        <v>1506</v>
      </c>
      <c r="C223" s="62" t="s">
        <v>4354</v>
      </c>
      <c r="D223" s="65" t="s">
        <v>1</v>
      </c>
      <c r="E223" s="89" t="s">
        <v>8653</v>
      </c>
      <c r="F223" s="89" t="s">
        <v>8610</v>
      </c>
      <c r="G223" s="89" t="s">
        <v>8610</v>
      </c>
      <c r="H223" s="89" t="s">
        <v>8610</v>
      </c>
      <c r="I223" s="89" t="s">
        <v>8610</v>
      </c>
      <c r="J223" s="89" t="s">
        <v>4789</v>
      </c>
      <c r="K223" s="89" t="s">
        <v>5352</v>
      </c>
      <c r="L223" s="89">
        <v>1</v>
      </c>
      <c r="M223" s="89" t="s">
        <v>8610</v>
      </c>
      <c r="N223" s="89" t="s">
        <v>8610</v>
      </c>
      <c r="O223" s="89">
        <v>5</v>
      </c>
      <c r="P223" s="89" t="s">
        <v>8610</v>
      </c>
      <c r="Q223" s="89">
        <v>240</v>
      </c>
    </row>
    <row r="224" spans="2:17" ht="15.75" x14ac:dyDescent="0.25">
      <c r="B224" s="62" t="s">
        <v>1212</v>
      </c>
      <c r="C224" s="62" t="s">
        <v>4355</v>
      </c>
      <c r="D224" s="65" t="s">
        <v>1</v>
      </c>
      <c r="E224" s="89" t="s">
        <v>8652</v>
      </c>
      <c r="F224" s="89" t="s">
        <v>8610</v>
      </c>
      <c r="G224" s="89" t="s">
        <v>8610</v>
      </c>
      <c r="H224" s="89" t="s">
        <v>8610</v>
      </c>
      <c r="I224" s="89" t="s">
        <v>8610</v>
      </c>
      <c r="J224" s="89" t="s">
        <v>4789</v>
      </c>
      <c r="K224" s="89" t="s">
        <v>5352</v>
      </c>
      <c r="L224" s="89">
        <v>1</v>
      </c>
      <c r="M224" s="89" t="s">
        <v>8610</v>
      </c>
      <c r="N224" s="89" t="s">
        <v>8610</v>
      </c>
      <c r="O224" s="89">
        <v>50</v>
      </c>
      <c r="P224" s="89" t="s">
        <v>8610</v>
      </c>
      <c r="Q224" s="89">
        <v>2400</v>
      </c>
    </row>
    <row r="225" spans="2:17" ht="15.75" x14ac:dyDescent="0.25">
      <c r="B225" s="62" t="s">
        <v>2985</v>
      </c>
      <c r="C225" s="62" t="s">
        <v>4356</v>
      </c>
      <c r="D225" s="65" t="s">
        <v>1</v>
      </c>
      <c r="E225" s="89" t="s">
        <v>8654</v>
      </c>
      <c r="F225" s="89" t="s">
        <v>8610</v>
      </c>
      <c r="G225" s="89" t="s">
        <v>8610</v>
      </c>
      <c r="H225" s="89" t="s">
        <v>8610</v>
      </c>
      <c r="I225" s="89" t="s">
        <v>8610</v>
      </c>
      <c r="J225" s="89" t="s">
        <v>4789</v>
      </c>
      <c r="K225" s="89" t="s">
        <v>5352</v>
      </c>
      <c r="L225" s="89">
        <v>1</v>
      </c>
      <c r="M225" s="89" t="s">
        <v>8610</v>
      </c>
      <c r="N225" s="89" t="s">
        <v>8610</v>
      </c>
      <c r="O225" s="89">
        <v>20</v>
      </c>
      <c r="P225" s="89" t="s">
        <v>8610</v>
      </c>
      <c r="Q225" s="89">
        <v>720</v>
      </c>
    </row>
    <row r="226" spans="2:17" ht="15.75" x14ac:dyDescent="0.25">
      <c r="B226" s="62" t="s">
        <v>2986</v>
      </c>
      <c r="C226" s="62" t="s">
        <v>4357</v>
      </c>
      <c r="D226" s="65" t="s">
        <v>1</v>
      </c>
      <c r="E226" s="89" t="s">
        <v>8655</v>
      </c>
      <c r="F226" s="89" t="s">
        <v>8610</v>
      </c>
      <c r="G226" s="89" t="s">
        <v>8610</v>
      </c>
      <c r="H226" s="89" t="s">
        <v>8610</v>
      </c>
      <c r="I226" s="89" t="s">
        <v>8610</v>
      </c>
      <c r="J226" s="89" t="s">
        <v>4789</v>
      </c>
      <c r="K226" s="89" t="s">
        <v>5352</v>
      </c>
      <c r="L226" s="89">
        <v>1</v>
      </c>
      <c r="M226" s="89" t="s">
        <v>8610</v>
      </c>
      <c r="N226" s="89" t="s">
        <v>8610</v>
      </c>
      <c r="O226" s="89">
        <v>25</v>
      </c>
      <c r="P226" s="89" t="s">
        <v>8610</v>
      </c>
      <c r="Q226" s="89">
        <v>900</v>
      </c>
    </row>
    <row r="227" spans="2:17" ht="15.75" x14ac:dyDescent="0.25">
      <c r="B227" s="62" t="s">
        <v>2987</v>
      </c>
      <c r="C227" s="62" t="s">
        <v>9873</v>
      </c>
      <c r="D227" s="65" t="s">
        <v>1</v>
      </c>
      <c r="E227" s="89" t="s">
        <v>9983</v>
      </c>
      <c r="F227" s="89" t="s">
        <v>8458</v>
      </c>
      <c r="G227" s="89" t="s">
        <v>8457</v>
      </c>
      <c r="H227" s="89" t="s">
        <v>8460</v>
      </c>
      <c r="I227" s="89" t="s">
        <v>8459</v>
      </c>
      <c r="J227" s="89" t="s">
        <v>4789</v>
      </c>
      <c r="K227" s="89" t="s">
        <v>5352</v>
      </c>
      <c r="L227" s="89">
        <v>1</v>
      </c>
      <c r="M227" s="89" t="s">
        <v>8610</v>
      </c>
      <c r="N227" s="89" t="s">
        <v>8610</v>
      </c>
      <c r="O227" s="89">
        <v>50</v>
      </c>
      <c r="P227" s="89" t="s">
        <v>8610</v>
      </c>
      <c r="Q227" s="89">
        <v>2400</v>
      </c>
    </row>
    <row r="228" spans="2:17" ht="15.75" x14ac:dyDescent="0.25">
      <c r="B228" s="62" t="s">
        <v>1663</v>
      </c>
      <c r="C228" s="62" t="s">
        <v>4358</v>
      </c>
      <c r="D228" s="65" t="s">
        <v>1</v>
      </c>
      <c r="E228" s="89" t="s">
        <v>9970</v>
      </c>
      <c r="F228" s="89" t="s">
        <v>8610</v>
      </c>
      <c r="G228" s="89" t="s">
        <v>8610</v>
      </c>
      <c r="H228" s="89" t="s">
        <v>8610</v>
      </c>
      <c r="I228" s="89" t="s">
        <v>8610</v>
      </c>
      <c r="J228" s="89" t="s">
        <v>4789</v>
      </c>
      <c r="K228" s="89" t="s">
        <v>5352</v>
      </c>
      <c r="L228" s="89">
        <v>1</v>
      </c>
      <c r="M228" s="89" t="s">
        <v>8610</v>
      </c>
      <c r="N228" s="89" t="s">
        <v>8610</v>
      </c>
      <c r="O228" s="89">
        <v>6</v>
      </c>
      <c r="P228" s="89" t="s">
        <v>8610</v>
      </c>
      <c r="Q228" s="89">
        <v>288</v>
      </c>
    </row>
    <row r="229" spans="2:17" ht="15.75" x14ac:dyDescent="0.25">
      <c r="B229" s="62" t="s">
        <v>2988</v>
      </c>
      <c r="C229" s="62" t="s">
        <v>4359</v>
      </c>
      <c r="D229" s="65" t="s">
        <v>1</v>
      </c>
      <c r="E229" s="89" t="s">
        <v>9971</v>
      </c>
      <c r="F229" s="89" t="s">
        <v>8610</v>
      </c>
      <c r="G229" s="89" t="s">
        <v>8610</v>
      </c>
      <c r="H229" s="89" t="s">
        <v>8610</v>
      </c>
      <c r="I229" s="89" t="s">
        <v>8610</v>
      </c>
      <c r="J229" s="89" t="s">
        <v>4789</v>
      </c>
      <c r="K229" s="89" t="s">
        <v>5352</v>
      </c>
      <c r="L229" s="89">
        <v>1</v>
      </c>
      <c r="M229" s="89" t="s">
        <v>8610</v>
      </c>
      <c r="N229" s="89" t="s">
        <v>8610</v>
      </c>
      <c r="O229" s="89">
        <v>4</v>
      </c>
      <c r="P229" s="89" t="s">
        <v>8610</v>
      </c>
      <c r="Q229" s="89">
        <v>192</v>
      </c>
    </row>
    <row r="230" spans="2:17" ht="15.75" x14ac:dyDescent="0.25">
      <c r="B230" s="62" t="s">
        <v>2989</v>
      </c>
      <c r="C230" s="62" t="s">
        <v>4360</v>
      </c>
      <c r="D230" s="65" t="s">
        <v>1</v>
      </c>
      <c r="E230" s="89" t="s">
        <v>9973</v>
      </c>
      <c r="F230" s="89" t="s">
        <v>8610</v>
      </c>
      <c r="G230" s="89" t="s">
        <v>8610</v>
      </c>
      <c r="H230" s="89" t="s">
        <v>8610</v>
      </c>
      <c r="I230" s="89" t="s">
        <v>8610</v>
      </c>
      <c r="J230" s="89" t="s">
        <v>4789</v>
      </c>
      <c r="K230" s="89" t="s">
        <v>5352</v>
      </c>
      <c r="L230" s="89">
        <v>1</v>
      </c>
      <c r="M230" s="89" t="s">
        <v>8610</v>
      </c>
      <c r="N230" s="89" t="s">
        <v>8610</v>
      </c>
      <c r="O230" s="89">
        <v>2</v>
      </c>
      <c r="P230" s="89" t="s">
        <v>8610</v>
      </c>
      <c r="Q230" s="89">
        <v>96</v>
      </c>
    </row>
    <row r="231" spans="2:17" ht="15.75" x14ac:dyDescent="0.25">
      <c r="B231" s="62" t="s">
        <v>6429</v>
      </c>
      <c r="C231" s="62" t="s">
        <v>7249</v>
      </c>
      <c r="D231" s="65" t="s">
        <v>1</v>
      </c>
      <c r="E231" s="171" t="s">
        <v>4880</v>
      </c>
      <c r="F231" s="62"/>
      <c r="G231" s="62"/>
      <c r="H231" s="62"/>
      <c r="I231" s="62"/>
      <c r="J231" s="62" t="s">
        <v>740</v>
      </c>
      <c r="K231" s="89" t="s">
        <v>5352</v>
      </c>
      <c r="L231" s="89">
        <v>1</v>
      </c>
      <c r="M231" s="89" t="s">
        <v>8610</v>
      </c>
      <c r="N231" s="89" t="s">
        <v>8610</v>
      </c>
      <c r="O231" s="89">
        <v>0.9</v>
      </c>
      <c r="P231" s="89" t="s">
        <v>8610</v>
      </c>
      <c r="Q231" s="89">
        <v>43.2</v>
      </c>
    </row>
    <row r="232" spans="2:17" ht="15.75" x14ac:dyDescent="0.25">
      <c r="B232" s="62" t="s">
        <v>6430</v>
      </c>
      <c r="C232" s="62" t="s">
        <v>7250</v>
      </c>
      <c r="D232" s="65" t="s">
        <v>1</v>
      </c>
      <c r="E232" s="171" t="s">
        <v>4878</v>
      </c>
      <c r="F232" s="62"/>
      <c r="G232" s="62"/>
      <c r="H232" s="62"/>
      <c r="I232" s="62"/>
      <c r="J232" s="62" t="s">
        <v>740</v>
      </c>
      <c r="K232" s="89" t="s">
        <v>5352</v>
      </c>
      <c r="L232" s="89">
        <v>1</v>
      </c>
      <c r="M232" s="89" t="s">
        <v>8610</v>
      </c>
      <c r="N232" s="89" t="s">
        <v>8610</v>
      </c>
      <c r="O232" s="89">
        <v>9</v>
      </c>
      <c r="P232" s="89" t="s">
        <v>8610</v>
      </c>
      <c r="Q232" s="89">
        <v>432</v>
      </c>
    </row>
    <row r="233" spans="2:17" ht="15.75" x14ac:dyDescent="0.25">
      <c r="B233" s="62" t="s">
        <v>6315</v>
      </c>
      <c r="C233" s="62" t="s">
        <v>9872</v>
      </c>
      <c r="D233" s="65" t="s">
        <v>1</v>
      </c>
      <c r="E233" s="89">
        <v>8</v>
      </c>
      <c r="F233" s="62"/>
      <c r="G233" s="62"/>
      <c r="H233" s="62"/>
      <c r="I233" s="62"/>
      <c r="J233" s="62" t="s">
        <v>5867</v>
      </c>
      <c r="K233" s="89" t="s">
        <v>5352</v>
      </c>
      <c r="L233" s="89">
        <v>1</v>
      </c>
      <c r="M233" s="89" t="s">
        <v>8610</v>
      </c>
      <c r="N233" s="89" t="s">
        <v>8610</v>
      </c>
      <c r="O233" s="89">
        <v>50</v>
      </c>
      <c r="P233" s="89" t="s">
        <v>8610</v>
      </c>
      <c r="Q233" s="89">
        <v>2400</v>
      </c>
    </row>
    <row r="234" spans="2:17" ht="15.75" x14ac:dyDescent="0.25">
      <c r="B234" s="62" t="s">
        <v>2990</v>
      </c>
      <c r="C234" s="62" t="s">
        <v>4361</v>
      </c>
      <c r="D234" s="65" t="s">
        <v>1</v>
      </c>
      <c r="E234" s="89" t="s">
        <v>9974</v>
      </c>
      <c r="F234" s="89" t="s">
        <v>8610</v>
      </c>
      <c r="G234" s="89" t="s">
        <v>8610</v>
      </c>
      <c r="H234" s="89" t="s">
        <v>8610</v>
      </c>
      <c r="I234" s="89" t="s">
        <v>8610</v>
      </c>
      <c r="J234" s="89" t="s">
        <v>4789</v>
      </c>
      <c r="K234" s="89" t="s">
        <v>5352</v>
      </c>
      <c r="L234" s="89">
        <v>1</v>
      </c>
      <c r="M234" s="89" t="s">
        <v>8610</v>
      </c>
      <c r="N234" s="89" t="s">
        <v>8610</v>
      </c>
      <c r="O234" s="89">
        <v>1</v>
      </c>
      <c r="P234" s="89" t="s">
        <v>8610</v>
      </c>
      <c r="Q234" s="89">
        <v>48</v>
      </c>
    </row>
    <row r="235" spans="2:17" ht="15.75" x14ac:dyDescent="0.25">
      <c r="B235" s="62" t="s">
        <v>1664</v>
      </c>
      <c r="C235" s="62" t="s">
        <v>4362</v>
      </c>
      <c r="D235" s="65" t="s">
        <v>1</v>
      </c>
      <c r="E235" s="89" t="s">
        <v>9963</v>
      </c>
      <c r="F235" s="89" t="s">
        <v>8610</v>
      </c>
      <c r="G235" s="89" t="s">
        <v>8610</v>
      </c>
      <c r="H235" s="89" t="s">
        <v>8610</v>
      </c>
      <c r="I235" s="89" t="s">
        <v>8610</v>
      </c>
      <c r="J235" s="89" t="s">
        <v>4789</v>
      </c>
      <c r="K235" s="89" t="s">
        <v>5352</v>
      </c>
      <c r="L235" s="89">
        <v>1</v>
      </c>
      <c r="M235" s="89" t="s">
        <v>8610</v>
      </c>
      <c r="N235" s="89" t="s">
        <v>8610</v>
      </c>
      <c r="O235" s="89">
        <v>25</v>
      </c>
      <c r="P235" s="89" t="s">
        <v>8610</v>
      </c>
      <c r="Q235" s="89">
        <v>1200</v>
      </c>
    </row>
    <row r="236" spans="2:17" ht="15.75" x14ac:dyDescent="0.25">
      <c r="B236" s="62" t="s">
        <v>2991</v>
      </c>
      <c r="C236" s="62" t="s">
        <v>4363</v>
      </c>
      <c r="D236" s="65" t="s">
        <v>1</v>
      </c>
      <c r="E236" s="89" t="s">
        <v>9964</v>
      </c>
      <c r="F236" s="89" t="s">
        <v>8610</v>
      </c>
      <c r="G236" s="89" t="s">
        <v>8610</v>
      </c>
      <c r="H236" s="89" t="s">
        <v>8610</v>
      </c>
      <c r="I236" s="89" t="s">
        <v>8610</v>
      </c>
      <c r="J236" s="89" t="s">
        <v>4789</v>
      </c>
      <c r="K236" s="89" t="s">
        <v>5352</v>
      </c>
      <c r="L236" s="89">
        <v>1</v>
      </c>
      <c r="M236" s="89" t="s">
        <v>8610</v>
      </c>
      <c r="N236" s="89" t="s">
        <v>8610</v>
      </c>
      <c r="O236" s="89">
        <v>20</v>
      </c>
      <c r="P236" s="89" t="s">
        <v>8610</v>
      </c>
      <c r="Q236" s="89">
        <v>960</v>
      </c>
    </row>
    <row r="237" spans="2:17" ht="15.75" x14ac:dyDescent="0.25">
      <c r="B237" s="62" t="s">
        <v>2992</v>
      </c>
      <c r="C237" s="62" t="s">
        <v>4364</v>
      </c>
      <c r="D237" s="65" t="s">
        <v>1</v>
      </c>
      <c r="E237" s="89" t="s">
        <v>9965</v>
      </c>
      <c r="F237" s="89" t="s">
        <v>8610</v>
      </c>
      <c r="G237" s="89" t="s">
        <v>8610</v>
      </c>
      <c r="H237" s="89" t="s">
        <v>8610</v>
      </c>
      <c r="I237" s="89" t="s">
        <v>8610</v>
      </c>
      <c r="J237" s="89" t="s">
        <v>7533</v>
      </c>
      <c r="K237" s="89" t="s">
        <v>5352</v>
      </c>
      <c r="L237" s="89">
        <v>1</v>
      </c>
      <c r="M237" s="89" t="s">
        <v>8610</v>
      </c>
      <c r="N237" s="89" t="s">
        <v>8610</v>
      </c>
      <c r="O237" s="89">
        <v>10</v>
      </c>
      <c r="P237" s="89" t="s">
        <v>8610</v>
      </c>
      <c r="Q237" s="89">
        <v>480</v>
      </c>
    </row>
    <row r="238" spans="2:17" ht="15.75" x14ac:dyDescent="0.25">
      <c r="B238" s="62" t="s">
        <v>2993</v>
      </c>
      <c r="C238" s="62" t="s">
        <v>4365</v>
      </c>
      <c r="D238" s="65" t="s">
        <v>1</v>
      </c>
      <c r="E238" s="89" t="s">
        <v>9965</v>
      </c>
      <c r="F238" s="89" t="s">
        <v>8610</v>
      </c>
      <c r="G238" s="89" t="s">
        <v>8610</v>
      </c>
      <c r="H238" s="89" t="s">
        <v>8610</v>
      </c>
      <c r="I238" s="89" t="s">
        <v>8610</v>
      </c>
      <c r="J238" s="89" t="s">
        <v>4789</v>
      </c>
      <c r="K238" s="89" t="s">
        <v>5352</v>
      </c>
      <c r="L238" s="89">
        <v>1</v>
      </c>
      <c r="M238" s="89" t="s">
        <v>8610</v>
      </c>
      <c r="N238" s="89" t="s">
        <v>8610</v>
      </c>
      <c r="O238" s="89">
        <v>10</v>
      </c>
      <c r="P238" s="89" t="s">
        <v>8610</v>
      </c>
      <c r="Q238" s="89">
        <v>480</v>
      </c>
    </row>
    <row r="239" spans="2:17" ht="18.75" x14ac:dyDescent="0.25">
      <c r="B239" s="63" t="s">
        <v>4874</v>
      </c>
      <c r="C239" s="63"/>
      <c r="D239" s="63"/>
      <c r="E239" s="89" t="s">
        <v>8610</v>
      </c>
      <c r="F239" s="89" t="s">
        <v>8610</v>
      </c>
      <c r="G239" s="89" t="s">
        <v>8610</v>
      </c>
      <c r="H239" s="89" t="s">
        <v>8610</v>
      </c>
      <c r="I239" s="89" t="s">
        <v>8610</v>
      </c>
      <c r="J239" s="89" t="s">
        <v>8610</v>
      </c>
      <c r="K239" s="89" t="s">
        <v>4874</v>
      </c>
      <c r="L239" s="89" t="s">
        <v>8610</v>
      </c>
      <c r="M239" s="89" t="s">
        <v>8610</v>
      </c>
      <c r="N239" s="89" t="s">
        <v>8610</v>
      </c>
      <c r="O239" s="89" t="s">
        <v>8610</v>
      </c>
      <c r="P239" s="89" t="s">
        <v>8610</v>
      </c>
      <c r="Q239" s="89" t="s">
        <v>8610</v>
      </c>
    </row>
    <row r="240" spans="2:17" ht="15.75" x14ac:dyDescent="0.25">
      <c r="B240" s="62" t="s">
        <v>1479</v>
      </c>
      <c r="C240" s="62" t="s">
        <v>4535</v>
      </c>
      <c r="D240" s="65" t="s">
        <v>1</v>
      </c>
      <c r="E240" s="89" t="s">
        <v>9933</v>
      </c>
      <c r="F240" s="89" t="s">
        <v>8446</v>
      </c>
      <c r="G240" s="89" t="s">
        <v>8445</v>
      </c>
      <c r="H240" s="89" t="s">
        <v>8448</v>
      </c>
      <c r="I240" s="89" t="s">
        <v>8447</v>
      </c>
      <c r="J240" s="89" t="s">
        <v>5867</v>
      </c>
      <c r="K240" s="89" t="s">
        <v>4874</v>
      </c>
      <c r="L240" s="89">
        <v>1</v>
      </c>
      <c r="M240" s="89" t="s">
        <v>8610</v>
      </c>
      <c r="N240" s="89" t="s">
        <v>8610</v>
      </c>
      <c r="O240" s="89">
        <v>0.4</v>
      </c>
      <c r="P240" s="89" t="s">
        <v>8610</v>
      </c>
      <c r="Q240" s="89">
        <v>19.2</v>
      </c>
    </row>
    <row r="241" spans="2:17" ht="15.75" x14ac:dyDescent="0.25">
      <c r="B241" s="62" t="s">
        <v>1480</v>
      </c>
      <c r="C241" s="62" t="s">
        <v>4536</v>
      </c>
      <c r="D241" s="65" t="s">
        <v>1</v>
      </c>
      <c r="E241" s="89" t="s">
        <v>9933</v>
      </c>
      <c r="F241" s="89" t="s">
        <v>8446</v>
      </c>
      <c r="G241" s="89" t="s">
        <v>8445</v>
      </c>
      <c r="H241" s="89" t="s">
        <v>8448</v>
      </c>
      <c r="I241" s="89" t="s">
        <v>8447</v>
      </c>
      <c r="J241" s="89" t="s">
        <v>5875</v>
      </c>
      <c r="K241" s="89" t="s">
        <v>4874</v>
      </c>
      <c r="L241" s="89">
        <v>1</v>
      </c>
      <c r="M241" s="89" t="s">
        <v>8610</v>
      </c>
      <c r="N241" s="89" t="s">
        <v>8610</v>
      </c>
      <c r="O241" s="89">
        <v>0.4</v>
      </c>
      <c r="P241" s="89" t="s">
        <v>8610</v>
      </c>
      <c r="Q241" s="89">
        <v>19.2</v>
      </c>
    </row>
    <row r="242" spans="2:17" ht="15.75" x14ac:dyDescent="0.25">
      <c r="B242" s="62" t="s">
        <v>1481</v>
      </c>
      <c r="C242" s="62" t="s">
        <v>4537</v>
      </c>
      <c r="D242" s="65" t="s">
        <v>1</v>
      </c>
      <c r="E242" s="89" t="s">
        <v>9933</v>
      </c>
      <c r="F242" s="89" t="s">
        <v>8446</v>
      </c>
      <c r="G242" s="89" t="s">
        <v>8445</v>
      </c>
      <c r="H242" s="89" t="s">
        <v>8448</v>
      </c>
      <c r="I242" s="89" t="s">
        <v>8447</v>
      </c>
      <c r="J242" s="89" t="s">
        <v>4789</v>
      </c>
      <c r="K242" s="89" t="s">
        <v>4874</v>
      </c>
      <c r="L242" s="89">
        <v>1</v>
      </c>
      <c r="M242" s="89" t="s">
        <v>8610</v>
      </c>
      <c r="N242" s="89" t="s">
        <v>8610</v>
      </c>
      <c r="O242" s="89">
        <v>0.4</v>
      </c>
      <c r="P242" s="89" t="s">
        <v>8610</v>
      </c>
      <c r="Q242" s="89">
        <v>19.2</v>
      </c>
    </row>
    <row r="243" spans="2:17" ht="15.75" x14ac:dyDescent="0.25">
      <c r="B243" s="62" t="s">
        <v>3372</v>
      </c>
      <c r="C243" s="62" t="s">
        <v>8764</v>
      </c>
      <c r="D243" s="65" t="s">
        <v>1</v>
      </c>
      <c r="E243" s="89" t="s">
        <v>9933</v>
      </c>
      <c r="F243" s="89" t="s">
        <v>8442</v>
      </c>
      <c r="G243" s="89" t="s">
        <v>8441</v>
      </c>
      <c r="H243" s="89" t="s">
        <v>8444</v>
      </c>
      <c r="I243" s="89" t="s">
        <v>8443</v>
      </c>
      <c r="J243" s="89" t="s">
        <v>5867</v>
      </c>
      <c r="K243" s="89" t="s">
        <v>4874</v>
      </c>
      <c r="L243" s="89">
        <v>1</v>
      </c>
      <c r="M243" s="89" t="s">
        <v>8610</v>
      </c>
      <c r="N243" s="89" t="s">
        <v>8610</v>
      </c>
      <c r="O243" s="89">
        <v>0.18</v>
      </c>
      <c r="P243" s="89" t="s">
        <v>8610</v>
      </c>
      <c r="Q243" s="89">
        <v>8.64</v>
      </c>
    </row>
    <row r="244" spans="2:17" ht="15.75" x14ac:dyDescent="0.25">
      <c r="B244" s="62" t="s">
        <v>1620</v>
      </c>
      <c r="C244" s="62" t="s">
        <v>8765</v>
      </c>
      <c r="D244" s="65" t="s">
        <v>1</v>
      </c>
      <c r="E244" s="89" t="s">
        <v>9933</v>
      </c>
      <c r="F244" s="89" t="s">
        <v>8442</v>
      </c>
      <c r="G244" s="89" t="s">
        <v>8441</v>
      </c>
      <c r="H244" s="89" t="s">
        <v>8444</v>
      </c>
      <c r="I244" s="89" t="s">
        <v>8443</v>
      </c>
      <c r="J244" s="89" t="s">
        <v>7533</v>
      </c>
      <c r="K244" s="89" t="s">
        <v>4874</v>
      </c>
      <c r="L244" s="89">
        <v>1</v>
      </c>
      <c r="M244" s="89" t="s">
        <v>8610</v>
      </c>
      <c r="N244" s="89" t="s">
        <v>8610</v>
      </c>
      <c r="O244" s="89">
        <v>0.18</v>
      </c>
      <c r="P244" s="89" t="s">
        <v>8610</v>
      </c>
      <c r="Q244" s="89">
        <v>8.64</v>
      </c>
    </row>
    <row r="245" spans="2:17" ht="15.75" x14ac:dyDescent="0.25">
      <c r="B245" s="62" t="s">
        <v>3373</v>
      </c>
      <c r="C245" s="62" t="s">
        <v>7251</v>
      </c>
      <c r="D245" s="65" t="s">
        <v>1</v>
      </c>
      <c r="E245" s="89" t="s">
        <v>9933</v>
      </c>
      <c r="F245" s="89" t="s">
        <v>8438</v>
      </c>
      <c r="G245" s="89" t="s">
        <v>8437</v>
      </c>
      <c r="H245" s="89" t="s">
        <v>8440</v>
      </c>
      <c r="I245" s="89" t="s">
        <v>8439</v>
      </c>
      <c r="J245" s="89" t="s">
        <v>5867</v>
      </c>
      <c r="K245" s="89" t="s">
        <v>4874</v>
      </c>
      <c r="L245" s="89">
        <v>1</v>
      </c>
      <c r="M245" s="89" t="s">
        <v>8610</v>
      </c>
      <c r="N245" s="89" t="s">
        <v>8610</v>
      </c>
      <c r="O245" s="89">
        <v>0.25</v>
      </c>
      <c r="P245" s="89" t="s">
        <v>8610</v>
      </c>
      <c r="Q245" s="89">
        <v>12</v>
      </c>
    </row>
    <row r="246" spans="2:17" ht="15.75" x14ac:dyDescent="0.25">
      <c r="B246" s="62" t="s">
        <v>3374</v>
      </c>
      <c r="C246" s="62" t="s">
        <v>8766</v>
      </c>
      <c r="D246" s="65" t="s">
        <v>1</v>
      </c>
      <c r="E246" s="89" t="s">
        <v>9933</v>
      </c>
      <c r="F246" s="89" t="s">
        <v>8438</v>
      </c>
      <c r="G246" s="89" t="s">
        <v>8437</v>
      </c>
      <c r="H246" s="89" t="s">
        <v>8440</v>
      </c>
      <c r="I246" s="89" t="s">
        <v>8439</v>
      </c>
      <c r="J246" s="89" t="s">
        <v>5875</v>
      </c>
      <c r="K246" s="89" t="s">
        <v>4874</v>
      </c>
      <c r="L246" s="89">
        <v>1</v>
      </c>
      <c r="M246" s="89" t="s">
        <v>8610</v>
      </c>
      <c r="N246" s="89" t="s">
        <v>8610</v>
      </c>
      <c r="O246" s="89">
        <v>0.25</v>
      </c>
      <c r="P246" s="89" t="s">
        <v>8610</v>
      </c>
      <c r="Q246" s="89">
        <v>12</v>
      </c>
    </row>
    <row r="247" spans="2:17" ht="15.75" x14ac:dyDescent="0.25">
      <c r="B247" s="62" t="s">
        <v>1621</v>
      </c>
      <c r="C247" s="62" t="s">
        <v>8767</v>
      </c>
      <c r="D247" s="65" t="s">
        <v>1</v>
      </c>
      <c r="E247" s="89" t="s">
        <v>9933</v>
      </c>
      <c r="F247" s="89" t="s">
        <v>8438</v>
      </c>
      <c r="G247" s="89" t="s">
        <v>8437</v>
      </c>
      <c r="H247" s="89" t="s">
        <v>8440</v>
      </c>
      <c r="I247" s="89" t="s">
        <v>8439</v>
      </c>
      <c r="J247" s="89" t="s">
        <v>7533</v>
      </c>
      <c r="K247" s="89" t="s">
        <v>4874</v>
      </c>
      <c r="L247" s="89">
        <v>1</v>
      </c>
      <c r="M247" s="89" t="s">
        <v>8610</v>
      </c>
      <c r="N247" s="89" t="s">
        <v>8610</v>
      </c>
      <c r="O247" s="89">
        <v>0.25</v>
      </c>
      <c r="P247" s="89" t="s">
        <v>8610</v>
      </c>
      <c r="Q247" s="89">
        <v>12</v>
      </c>
    </row>
    <row r="248" spans="2:17" ht="15.75" x14ac:dyDescent="0.25">
      <c r="B248" s="62" t="s">
        <v>1622</v>
      </c>
      <c r="C248" s="62" t="s">
        <v>8768</v>
      </c>
      <c r="D248" s="65" t="s">
        <v>1</v>
      </c>
      <c r="E248" s="89" t="s">
        <v>9933</v>
      </c>
      <c r="F248" s="89" t="s">
        <v>8434</v>
      </c>
      <c r="G248" s="89" t="s">
        <v>8433</v>
      </c>
      <c r="H248" s="89" t="s">
        <v>8436</v>
      </c>
      <c r="I248" s="89" t="s">
        <v>8435</v>
      </c>
      <c r="J248" s="89" t="s">
        <v>7533</v>
      </c>
      <c r="K248" s="89" t="s">
        <v>4874</v>
      </c>
      <c r="L248" s="89">
        <v>1</v>
      </c>
      <c r="M248" s="89" t="s">
        <v>8610</v>
      </c>
      <c r="N248" s="89" t="s">
        <v>8610</v>
      </c>
      <c r="O248" s="89">
        <v>0.3</v>
      </c>
      <c r="P248" s="89" t="s">
        <v>8610</v>
      </c>
      <c r="Q248" s="89">
        <v>14.4</v>
      </c>
    </row>
    <row r="249" spans="2:17" ht="15.75" x14ac:dyDescent="0.25">
      <c r="B249" s="62" t="s">
        <v>1482</v>
      </c>
      <c r="C249" s="62" t="s">
        <v>4538</v>
      </c>
      <c r="D249" s="65" t="s">
        <v>1</v>
      </c>
      <c r="E249" s="89" t="s">
        <v>8653</v>
      </c>
      <c r="F249" s="89" t="s">
        <v>8430</v>
      </c>
      <c r="G249" s="89" t="s">
        <v>8429</v>
      </c>
      <c r="H249" s="89" t="s">
        <v>8432</v>
      </c>
      <c r="I249" s="89" t="s">
        <v>8431</v>
      </c>
      <c r="J249" s="89" t="s">
        <v>5867</v>
      </c>
      <c r="K249" s="89" t="s">
        <v>4874</v>
      </c>
      <c r="L249" s="89">
        <v>1</v>
      </c>
      <c r="M249" s="89" t="s">
        <v>8610</v>
      </c>
      <c r="N249" s="89" t="s">
        <v>8610</v>
      </c>
      <c r="O249" s="89">
        <v>1.5</v>
      </c>
      <c r="P249" s="89" t="s">
        <v>8610</v>
      </c>
      <c r="Q249" s="89">
        <v>72</v>
      </c>
    </row>
    <row r="250" spans="2:17" ht="15.75" x14ac:dyDescent="0.25">
      <c r="B250" s="62" t="s">
        <v>3375</v>
      </c>
      <c r="C250" s="62" t="s">
        <v>4539</v>
      </c>
      <c r="D250" s="65" t="s">
        <v>1</v>
      </c>
      <c r="E250" s="89" t="s">
        <v>8653</v>
      </c>
      <c r="F250" s="89" t="s">
        <v>8430</v>
      </c>
      <c r="G250" s="89" t="s">
        <v>8429</v>
      </c>
      <c r="H250" s="89" t="s">
        <v>8432</v>
      </c>
      <c r="I250" s="89" t="s">
        <v>8431</v>
      </c>
      <c r="J250" s="89" t="s">
        <v>5875</v>
      </c>
      <c r="K250" s="89" t="s">
        <v>4874</v>
      </c>
      <c r="L250" s="89">
        <v>1</v>
      </c>
      <c r="M250" s="89" t="s">
        <v>8610</v>
      </c>
      <c r="N250" s="89" t="s">
        <v>8610</v>
      </c>
      <c r="O250" s="89">
        <v>1.5</v>
      </c>
      <c r="P250" s="89" t="s">
        <v>8610</v>
      </c>
      <c r="Q250" s="89">
        <v>72</v>
      </c>
    </row>
    <row r="251" spans="2:17" ht="15.75" x14ac:dyDescent="0.25">
      <c r="B251" s="62" t="s">
        <v>1483</v>
      </c>
      <c r="C251" s="62" t="s">
        <v>4540</v>
      </c>
      <c r="D251" s="65" t="s">
        <v>1</v>
      </c>
      <c r="E251" s="89" t="s">
        <v>8653</v>
      </c>
      <c r="F251" s="89" t="s">
        <v>8430</v>
      </c>
      <c r="G251" s="89" t="s">
        <v>8429</v>
      </c>
      <c r="H251" s="89" t="s">
        <v>8432</v>
      </c>
      <c r="I251" s="89" t="s">
        <v>8431</v>
      </c>
      <c r="J251" s="89" t="s">
        <v>7533</v>
      </c>
      <c r="K251" s="89" t="s">
        <v>4874</v>
      </c>
      <c r="L251" s="89">
        <v>1</v>
      </c>
      <c r="M251" s="89" t="s">
        <v>8610</v>
      </c>
      <c r="N251" s="89" t="s">
        <v>8610</v>
      </c>
      <c r="O251" s="89">
        <v>1.5</v>
      </c>
      <c r="P251" s="89" t="s">
        <v>8610</v>
      </c>
      <c r="Q251" s="89">
        <v>72</v>
      </c>
    </row>
    <row r="252" spans="2:17" ht="15.75" x14ac:dyDescent="0.25">
      <c r="B252" s="62" t="s">
        <v>3376</v>
      </c>
      <c r="C252" s="62" t="s">
        <v>4541</v>
      </c>
      <c r="D252" s="65" t="s">
        <v>1</v>
      </c>
      <c r="E252" s="89" t="s">
        <v>8656</v>
      </c>
      <c r="F252" s="89" t="s">
        <v>8426</v>
      </c>
      <c r="G252" s="89" t="s">
        <v>8424</v>
      </c>
      <c r="H252" s="89" t="s">
        <v>8428</v>
      </c>
      <c r="I252" s="89" t="s">
        <v>8427</v>
      </c>
      <c r="J252" s="89" t="s">
        <v>5867</v>
      </c>
      <c r="K252" s="89" t="s">
        <v>4874</v>
      </c>
      <c r="L252" s="89">
        <v>1</v>
      </c>
      <c r="M252" s="89" t="s">
        <v>8610</v>
      </c>
      <c r="N252" s="89" t="s">
        <v>8610</v>
      </c>
      <c r="O252" s="89">
        <v>0.8</v>
      </c>
      <c r="P252" s="89" t="s">
        <v>8610</v>
      </c>
      <c r="Q252" s="89">
        <v>38.4</v>
      </c>
    </row>
    <row r="253" spans="2:17" ht="15.75" x14ac:dyDescent="0.25">
      <c r="B253" s="62" t="s">
        <v>1484</v>
      </c>
      <c r="C253" s="62" t="s">
        <v>4542</v>
      </c>
      <c r="D253" s="65" t="s">
        <v>1</v>
      </c>
      <c r="E253" s="89" t="s">
        <v>8656</v>
      </c>
      <c r="F253" s="89" t="s">
        <v>8426</v>
      </c>
      <c r="G253" s="89" t="s">
        <v>8424</v>
      </c>
      <c r="H253" s="89" t="s">
        <v>8428</v>
      </c>
      <c r="I253" s="89" t="s">
        <v>8427</v>
      </c>
      <c r="J253" s="89" t="s">
        <v>5875</v>
      </c>
      <c r="K253" s="89" t="s">
        <v>4874</v>
      </c>
      <c r="L253" s="89">
        <v>1</v>
      </c>
      <c r="M253" s="89" t="s">
        <v>8610</v>
      </c>
      <c r="N253" s="89" t="s">
        <v>8610</v>
      </c>
      <c r="O253" s="89">
        <v>0.8</v>
      </c>
      <c r="P253" s="89" t="s">
        <v>8610</v>
      </c>
      <c r="Q253" s="89">
        <v>38.4</v>
      </c>
    </row>
    <row r="254" spans="2:17" ht="15.75" x14ac:dyDescent="0.25">
      <c r="B254" s="62" t="s">
        <v>1485</v>
      </c>
      <c r="C254" s="62" t="s">
        <v>4543</v>
      </c>
      <c r="D254" s="65" t="s">
        <v>1</v>
      </c>
      <c r="E254" s="89" t="s">
        <v>8656</v>
      </c>
      <c r="F254" s="89" t="s">
        <v>8426</v>
      </c>
      <c r="G254" s="89" t="s">
        <v>8424</v>
      </c>
      <c r="H254" s="89" t="s">
        <v>8428</v>
      </c>
      <c r="I254" s="89" t="s">
        <v>8427</v>
      </c>
      <c r="J254" s="89" t="s">
        <v>7533</v>
      </c>
      <c r="K254" s="89" t="s">
        <v>4874</v>
      </c>
      <c r="L254" s="89">
        <v>1</v>
      </c>
      <c r="M254" s="89" t="s">
        <v>8610</v>
      </c>
      <c r="N254" s="89" t="s">
        <v>8610</v>
      </c>
      <c r="O254" s="89">
        <v>0.8</v>
      </c>
      <c r="P254" s="89" t="s">
        <v>8610</v>
      </c>
      <c r="Q254" s="89">
        <v>38.4</v>
      </c>
    </row>
    <row r="255" spans="2:17" ht="15.75" x14ac:dyDescent="0.25">
      <c r="B255" s="62" t="s">
        <v>3377</v>
      </c>
      <c r="C255" s="62" t="s">
        <v>8722</v>
      </c>
      <c r="D255" s="65" t="s">
        <v>1</v>
      </c>
      <c r="E255" s="89" t="s">
        <v>8654</v>
      </c>
      <c r="F255" s="89" t="s">
        <v>8423</v>
      </c>
      <c r="G255" s="89" t="s">
        <v>8422</v>
      </c>
      <c r="H255" s="89" t="s">
        <v>8425</v>
      </c>
      <c r="I255" s="89" t="s">
        <v>8424</v>
      </c>
      <c r="J255" s="89" t="s">
        <v>7533</v>
      </c>
      <c r="K255" s="89" t="s">
        <v>4874</v>
      </c>
      <c r="L255" s="89">
        <v>1</v>
      </c>
      <c r="M255" s="89" t="s">
        <v>8610</v>
      </c>
      <c r="N255" s="89" t="s">
        <v>8610</v>
      </c>
      <c r="O255" s="89">
        <v>5</v>
      </c>
      <c r="P255" s="89" t="s">
        <v>8610</v>
      </c>
      <c r="Q255" s="89">
        <v>240</v>
      </c>
    </row>
    <row r="256" spans="2:17" ht="15.75" x14ac:dyDescent="0.25">
      <c r="B256" s="62" t="s">
        <v>3378</v>
      </c>
      <c r="C256" s="62" t="s">
        <v>8723</v>
      </c>
      <c r="D256" s="65" t="s">
        <v>1</v>
      </c>
      <c r="E256" s="89" t="s">
        <v>8655</v>
      </c>
      <c r="F256" s="89" t="s">
        <v>8420</v>
      </c>
      <c r="G256" s="89" t="s">
        <v>8419</v>
      </c>
      <c r="H256" s="89" t="s">
        <v>8421</v>
      </c>
      <c r="I256" s="89" t="s">
        <v>8414</v>
      </c>
      <c r="J256" s="89" t="s">
        <v>7533</v>
      </c>
      <c r="K256" s="89" t="s">
        <v>4874</v>
      </c>
      <c r="L256" s="89">
        <v>1</v>
      </c>
      <c r="M256" s="89" t="s">
        <v>8610</v>
      </c>
      <c r="N256" s="89" t="s">
        <v>8610</v>
      </c>
      <c r="O256" s="89">
        <v>7</v>
      </c>
      <c r="P256" s="89" t="s">
        <v>8610</v>
      </c>
      <c r="Q256" s="89">
        <v>336</v>
      </c>
    </row>
    <row r="257" spans="2:17" ht="15.75" x14ac:dyDescent="0.25">
      <c r="B257" s="62" t="s">
        <v>3379</v>
      </c>
      <c r="C257" s="62" t="s">
        <v>4544</v>
      </c>
      <c r="D257" s="65" t="s">
        <v>1</v>
      </c>
      <c r="E257" s="89" t="s">
        <v>8657</v>
      </c>
      <c r="F257" s="89" t="s">
        <v>8415</v>
      </c>
      <c r="G257" s="89" t="s">
        <v>8414</v>
      </c>
      <c r="H257" s="89" t="s">
        <v>8417</v>
      </c>
      <c r="I257" s="89" t="s">
        <v>8416</v>
      </c>
      <c r="J257" s="89" t="s">
        <v>5867</v>
      </c>
      <c r="K257" s="89" t="s">
        <v>4874</v>
      </c>
      <c r="L257" s="89">
        <v>1</v>
      </c>
      <c r="M257" s="89" t="s">
        <v>8610</v>
      </c>
      <c r="N257" s="89" t="s">
        <v>8610</v>
      </c>
      <c r="O257" s="89">
        <v>1</v>
      </c>
      <c r="P257" s="89" t="s">
        <v>8610</v>
      </c>
      <c r="Q257" s="89">
        <v>48</v>
      </c>
    </row>
    <row r="258" spans="2:17" ht="15.75" x14ac:dyDescent="0.25">
      <c r="B258" s="62" t="s">
        <v>3380</v>
      </c>
      <c r="C258" s="62" t="s">
        <v>4545</v>
      </c>
      <c r="D258" s="65" t="s">
        <v>1</v>
      </c>
      <c r="E258" s="89" t="s">
        <v>8657</v>
      </c>
      <c r="F258" s="89" t="s">
        <v>8415</v>
      </c>
      <c r="G258" s="89" t="s">
        <v>8414</v>
      </c>
      <c r="H258" s="89" t="s">
        <v>8417</v>
      </c>
      <c r="I258" s="89" t="s">
        <v>8416</v>
      </c>
      <c r="J258" s="89" t="s">
        <v>5875</v>
      </c>
      <c r="K258" s="89" t="s">
        <v>4874</v>
      </c>
      <c r="L258" s="89">
        <v>1</v>
      </c>
      <c r="M258" s="89" t="s">
        <v>8610</v>
      </c>
      <c r="N258" s="89" t="s">
        <v>8610</v>
      </c>
      <c r="O258" s="89">
        <v>1</v>
      </c>
      <c r="P258" s="89" t="s">
        <v>8610</v>
      </c>
      <c r="Q258" s="89">
        <v>48</v>
      </c>
    </row>
    <row r="259" spans="2:17" ht="15.75" x14ac:dyDescent="0.25">
      <c r="B259" s="62" t="s">
        <v>1486</v>
      </c>
      <c r="C259" s="62" t="s">
        <v>4546</v>
      </c>
      <c r="D259" s="65" t="s">
        <v>1</v>
      </c>
      <c r="E259" s="89" t="s">
        <v>8657</v>
      </c>
      <c r="F259" s="89" t="s">
        <v>8415</v>
      </c>
      <c r="G259" s="89" t="s">
        <v>8414</v>
      </c>
      <c r="H259" s="89" t="s">
        <v>8417</v>
      </c>
      <c r="I259" s="89" t="s">
        <v>8416</v>
      </c>
      <c r="J259" s="89" t="s">
        <v>7533</v>
      </c>
      <c r="K259" s="89" t="s">
        <v>4874</v>
      </c>
      <c r="L259" s="89">
        <v>1</v>
      </c>
      <c r="M259" s="89" t="s">
        <v>8610</v>
      </c>
      <c r="N259" s="89" t="s">
        <v>8610</v>
      </c>
      <c r="O259" s="89">
        <v>1</v>
      </c>
      <c r="P259" s="89" t="s">
        <v>8610</v>
      </c>
      <c r="Q259" s="89">
        <v>48</v>
      </c>
    </row>
    <row r="260" spans="2:17" ht="15.75" x14ac:dyDescent="0.25">
      <c r="B260" s="62" t="s">
        <v>3381</v>
      </c>
      <c r="C260" s="62" t="s">
        <v>8724</v>
      </c>
      <c r="D260" s="65" t="s">
        <v>1</v>
      </c>
      <c r="E260" s="89" t="s">
        <v>9978</v>
      </c>
      <c r="F260" s="89" t="s">
        <v>8411</v>
      </c>
      <c r="G260" s="89" t="s">
        <v>8410</v>
      </c>
      <c r="H260" s="89" t="s">
        <v>8413</v>
      </c>
      <c r="I260" s="89" t="s">
        <v>8412</v>
      </c>
      <c r="J260" s="89" t="s">
        <v>7533</v>
      </c>
      <c r="K260" s="89" t="s">
        <v>4874</v>
      </c>
      <c r="L260" s="89">
        <v>1</v>
      </c>
      <c r="M260" s="89" t="s">
        <v>8610</v>
      </c>
      <c r="N260" s="89" t="s">
        <v>8610</v>
      </c>
      <c r="O260" s="89">
        <v>4</v>
      </c>
      <c r="P260" s="89" t="s">
        <v>8610</v>
      </c>
      <c r="Q260" s="89">
        <v>192</v>
      </c>
    </row>
    <row r="261" spans="2:17" ht="15.75" x14ac:dyDescent="0.25">
      <c r="B261" s="62" t="s">
        <v>1894</v>
      </c>
      <c r="C261" s="62" t="s">
        <v>4547</v>
      </c>
      <c r="D261" s="65" t="s">
        <v>1</v>
      </c>
      <c r="E261" s="89" t="s">
        <v>9979</v>
      </c>
      <c r="F261" s="89" t="s">
        <v>8407</v>
      </c>
      <c r="G261" s="89" t="s">
        <v>8406</v>
      </c>
      <c r="H261" s="89" t="s">
        <v>8409</v>
      </c>
      <c r="I261" s="89" t="s">
        <v>8408</v>
      </c>
      <c r="J261" s="89" t="s">
        <v>5867</v>
      </c>
      <c r="K261" s="89" t="s">
        <v>4874</v>
      </c>
      <c r="L261" s="89">
        <v>1</v>
      </c>
      <c r="M261" s="89" t="s">
        <v>8610</v>
      </c>
      <c r="N261" s="89" t="s">
        <v>8610</v>
      </c>
      <c r="O261" s="89">
        <v>0.5</v>
      </c>
      <c r="P261" s="89" t="s">
        <v>8610</v>
      </c>
      <c r="Q261" s="89">
        <v>24</v>
      </c>
    </row>
    <row r="262" spans="2:17" ht="15.75" x14ac:dyDescent="0.25">
      <c r="B262" s="62" t="s">
        <v>3382</v>
      </c>
      <c r="C262" s="62" t="s">
        <v>4548</v>
      </c>
      <c r="D262" s="65" t="s">
        <v>1</v>
      </c>
      <c r="E262" s="89" t="s">
        <v>9979</v>
      </c>
      <c r="F262" s="89" t="s">
        <v>8407</v>
      </c>
      <c r="G262" s="89" t="s">
        <v>8406</v>
      </c>
      <c r="H262" s="89" t="s">
        <v>8409</v>
      </c>
      <c r="I262" s="89" t="s">
        <v>8408</v>
      </c>
      <c r="J262" s="89" t="s">
        <v>5875</v>
      </c>
      <c r="K262" s="89" t="s">
        <v>4874</v>
      </c>
      <c r="L262" s="89">
        <v>1</v>
      </c>
      <c r="M262" s="89" t="s">
        <v>8610</v>
      </c>
      <c r="N262" s="89" t="s">
        <v>8610</v>
      </c>
      <c r="O262" s="89">
        <v>0.5</v>
      </c>
      <c r="P262" s="89" t="s">
        <v>8610</v>
      </c>
      <c r="Q262" s="89">
        <v>24</v>
      </c>
    </row>
    <row r="263" spans="2:17" ht="15.75" x14ac:dyDescent="0.25">
      <c r="B263" s="62" t="s">
        <v>3383</v>
      </c>
      <c r="C263" s="62" t="s">
        <v>4549</v>
      </c>
      <c r="D263" s="65" t="s">
        <v>1</v>
      </c>
      <c r="E263" s="89" t="s">
        <v>9979</v>
      </c>
      <c r="F263" s="89" t="s">
        <v>8407</v>
      </c>
      <c r="G263" s="89" t="s">
        <v>8406</v>
      </c>
      <c r="H263" s="89" t="s">
        <v>8409</v>
      </c>
      <c r="I263" s="89" t="s">
        <v>8408</v>
      </c>
      <c r="J263" s="89" t="s">
        <v>7533</v>
      </c>
      <c r="K263" s="89" t="s">
        <v>4874</v>
      </c>
      <c r="L263" s="89">
        <v>1</v>
      </c>
      <c r="M263" s="89" t="s">
        <v>8610</v>
      </c>
      <c r="N263" s="89" t="s">
        <v>8610</v>
      </c>
      <c r="O263" s="89">
        <v>0.5</v>
      </c>
      <c r="P263" s="89" t="s">
        <v>8610</v>
      </c>
      <c r="Q263" s="89">
        <v>24</v>
      </c>
    </row>
    <row r="264" spans="2:17" ht="15.75" x14ac:dyDescent="0.25">
      <c r="B264" s="62" t="s">
        <v>3384</v>
      </c>
      <c r="C264" s="62" t="s">
        <v>8725</v>
      </c>
      <c r="D264" s="65" t="s">
        <v>1</v>
      </c>
      <c r="E264" s="89" t="s">
        <v>9980</v>
      </c>
      <c r="F264" s="89" t="s">
        <v>8403</v>
      </c>
      <c r="G264" s="89" t="s">
        <v>8402</v>
      </c>
      <c r="H264" s="89" t="s">
        <v>8405</v>
      </c>
      <c r="I264" s="89" t="s">
        <v>8404</v>
      </c>
      <c r="J264" s="89" t="s">
        <v>7533</v>
      </c>
      <c r="K264" s="89" t="s">
        <v>4874</v>
      </c>
      <c r="L264" s="89">
        <v>1</v>
      </c>
      <c r="M264" s="89" t="s">
        <v>8610</v>
      </c>
      <c r="N264" s="89" t="s">
        <v>8610</v>
      </c>
      <c r="O264" s="89">
        <v>1.2</v>
      </c>
      <c r="P264" s="89" t="s">
        <v>8610</v>
      </c>
      <c r="Q264" s="89">
        <v>57.6</v>
      </c>
    </row>
    <row r="265" spans="2:17" ht="15.75" x14ac:dyDescent="0.25">
      <c r="B265" s="62" t="s">
        <v>6517</v>
      </c>
      <c r="C265" s="62" t="s">
        <v>8701</v>
      </c>
      <c r="D265" s="65" t="s">
        <v>1</v>
      </c>
      <c r="E265" s="89" t="s">
        <v>9933</v>
      </c>
      <c r="F265" s="89" t="s">
        <v>8442</v>
      </c>
      <c r="G265" s="89" t="s">
        <v>8441</v>
      </c>
      <c r="H265" s="89" t="s">
        <v>8444</v>
      </c>
      <c r="I265" s="89" t="s">
        <v>8443</v>
      </c>
      <c r="J265" s="89" t="s">
        <v>5875</v>
      </c>
      <c r="K265" s="89" t="s">
        <v>4874</v>
      </c>
      <c r="L265" s="89"/>
      <c r="M265" s="89"/>
      <c r="N265" s="89"/>
      <c r="O265" s="89"/>
      <c r="P265" s="89"/>
      <c r="Q265" s="89"/>
    </row>
    <row r="266" spans="2:17" ht="15.75" x14ac:dyDescent="0.25">
      <c r="B266" s="62" t="s">
        <v>4882</v>
      </c>
      <c r="C266" s="62" t="s">
        <v>7252</v>
      </c>
      <c r="D266" s="65" t="s">
        <v>1</v>
      </c>
      <c r="E266" s="89" t="s">
        <v>9933</v>
      </c>
      <c r="F266" s="89" t="s">
        <v>8434</v>
      </c>
      <c r="G266" s="89" t="s">
        <v>8433</v>
      </c>
      <c r="H266" s="89" t="s">
        <v>8436</v>
      </c>
      <c r="I266" s="89" t="s">
        <v>8435</v>
      </c>
      <c r="J266" s="89" t="s">
        <v>5867</v>
      </c>
      <c r="K266" s="89" t="s">
        <v>4874</v>
      </c>
      <c r="L266" s="89"/>
      <c r="M266" s="89"/>
      <c r="N266" s="89"/>
      <c r="O266" s="89"/>
      <c r="P266" s="89"/>
      <c r="Q266" s="89"/>
    </row>
    <row r="267" spans="2:17" ht="15.75" x14ac:dyDescent="0.25">
      <c r="B267" s="62" t="s">
        <v>6276</v>
      </c>
      <c r="C267" s="62" t="s">
        <v>7253</v>
      </c>
      <c r="D267" s="65" t="s">
        <v>1</v>
      </c>
      <c r="E267" s="89" t="s">
        <v>9933</v>
      </c>
      <c r="F267" s="89" t="s">
        <v>8434</v>
      </c>
      <c r="G267" s="89" t="s">
        <v>8433</v>
      </c>
      <c r="H267" s="89" t="s">
        <v>8436</v>
      </c>
      <c r="I267" s="89" t="s">
        <v>8435</v>
      </c>
      <c r="J267" s="89" t="s">
        <v>5875</v>
      </c>
      <c r="K267" s="89" t="s">
        <v>4874</v>
      </c>
      <c r="L267" s="89"/>
      <c r="M267" s="89"/>
      <c r="N267" s="89"/>
      <c r="O267" s="89"/>
      <c r="P267" s="89"/>
      <c r="Q267" s="89"/>
    </row>
    <row r="268" spans="2:17" ht="18.75" x14ac:dyDescent="0.25">
      <c r="B268" s="63" t="s">
        <v>5777</v>
      </c>
      <c r="C268" s="63"/>
      <c r="D268" s="63"/>
      <c r="E268" s="89" t="s">
        <v>8610</v>
      </c>
      <c r="F268" s="89" t="s">
        <v>8610</v>
      </c>
      <c r="G268" s="89" t="s">
        <v>8610</v>
      </c>
      <c r="H268" s="89" t="s">
        <v>8610</v>
      </c>
      <c r="I268" s="89" t="s">
        <v>8610</v>
      </c>
      <c r="J268" s="89" t="s">
        <v>8610</v>
      </c>
      <c r="K268" s="89" t="s">
        <v>5777</v>
      </c>
      <c r="L268" s="89" t="s">
        <v>8610</v>
      </c>
      <c r="M268" s="89" t="s">
        <v>8610</v>
      </c>
      <c r="N268" s="89" t="s">
        <v>8610</v>
      </c>
      <c r="O268" s="89" t="s">
        <v>8610</v>
      </c>
      <c r="P268" s="89" t="s">
        <v>8610</v>
      </c>
      <c r="Q268" s="89" t="s">
        <v>8610</v>
      </c>
    </row>
    <row r="269" spans="2:17" ht="15.75" x14ac:dyDescent="0.25">
      <c r="B269" s="62" t="s">
        <v>146</v>
      </c>
      <c r="C269" s="62" t="s">
        <v>4224</v>
      </c>
      <c r="D269" s="65" t="s">
        <v>1</v>
      </c>
      <c r="E269" s="89" t="s">
        <v>9970</v>
      </c>
      <c r="F269" s="89" t="s">
        <v>8610</v>
      </c>
      <c r="G269" s="89" t="s">
        <v>8610</v>
      </c>
      <c r="H269" s="89" t="s">
        <v>8610</v>
      </c>
      <c r="I269" s="89" t="s">
        <v>8610</v>
      </c>
      <c r="J269" s="89" t="s">
        <v>7533</v>
      </c>
      <c r="K269" s="89" t="s">
        <v>5777</v>
      </c>
      <c r="L269" s="89">
        <v>1</v>
      </c>
      <c r="M269" s="89" t="s">
        <v>8610</v>
      </c>
      <c r="N269" s="89" t="s">
        <v>8610</v>
      </c>
      <c r="O269" s="89">
        <v>7</v>
      </c>
      <c r="P269" s="89" t="s">
        <v>8610</v>
      </c>
      <c r="Q269" s="89">
        <v>336</v>
      </c>
    </row>
    <row r="270" spans="2:17" ht="15.75" x14ac:dyDescent="0.25">
      <c r="B270" s="62" t="s">
        <v>2246</v>
      </c>
      <c r="C270" s="62" t="s">
        <v>4225</v>
      </c>
      <c r="D270" s="65" t="s">
        <v>1</v>
      </c>
      <c r="E270" s="89" t="s">
        <v>9971</v>
      </c>
      <c r="F270" s="89" t="s">
        <v>8610</v>
      </c>
      <c r="G270" s="89" t="s">
        <v>8610</v>
      </c>
      <c r="H270" s="89" t="s">
        <v>8610</v>
      </c>
      <c r="I270" s="89" t="s">
        <v>8610</v>
      </c>
      <c r="J270" s="89" t="s">
        <v>7533</v>
      </c>
      <c r="K270" s="89" t="s">
        <v>5777</v>
      </c>
      <c r="L270" s="89">
        <v>1</v>
      </c>
      <c r="M270" s="89" t="s">
        <v>8610</v>
      </c>
      <c r="N270" s="89" t="s">
        <v>8610</v>
      </c>
      <c r="O270" s="89">
        <v>3.5</v>
      </c>
      <c r="P270" s="89" t="s">
        <v>8610</v>
      </c>
      <c r="Q270" s="89">
        <v>168</v>
      </c>
    </row>
    <row r="271" spans="2:17" ht="15.75" x14ac:dyDescent="0.25">
      <c r="B271" s="62" t="s">
        <v>3608</v>
      </c>
      <c r="C271" s="62" t="s">
        <v>4226</v>
      </c>
      <c r="D271" s="65" t="s">
        <v>1</v>
      </c>
      <c r="E271" s="89" t="s">
        <v>9972</v>
      </c>
      <c r="F271" s="89" t="s">
        <v>8610</v>
      </c>
      <c r="G271" s="89" t="s">
        <v>8610</v>
      </c>
      <c r="H271" s="89" t="s">
        <v>8610</v>
      </c>
      <c r="I271" s="89" t="s">
        <v>8610</v>
      </c>
      <c r="J271" s="89" t="s">
        <v>7533</v>
      </c>
      <c r="K271" s="89" t="s">
        <v>5777</v>
      </c>
      <c r="L271" s="89">
        <v>1</v>
      </c>
      <c r="M271" s="89" t="s">
        <v>8610</v>
      </c>
      <c r="N271" s="89" t="s">
        <v>8610</v>
      </c>
      <c r="O271" s="89">
        <v>2</v>
      </c>
      <c r="P271" s="89" t="s">
        <v>8610</v>
      </c>
      <c r="Q271" s="89">
        <v>96</v>
      </c>
    </row>
    <row r="272" spans="2:17" ht="15.75" x14ac:dyDescent="0.25">
      <c r="B272" s="62" t="s">
        <v>2247</v>
      </c>
      <c r="C272" s="62" t="s">
        <v>4227</v>
      </c>
      <c r="D272" s="65" t="s">
        <v>1</v>
      </c>
      <c r="E272" s="89" t="s">
        <v>9973</v>
      </c>
      <c r="F272" s="89" t="s">
        <v>8610</v>
      </c>
      <c r="G272" s="89" t="s">
        <v>8610</v>
      </c>
      <c r="H272" s="89" t="s">
        <v>8610</v>
      </c>
      <c r="I272" s="89" t="s">
        <v>8610</v>
      </c>
      <c r="J272" s="89" t="s">
        <v>7533</v>
      </c>
      <c r="K272" s="89" t="s">
        <v>5777</v>
      </c>
      <c r="L272" s="89">
        <v>1</v>
      </c>
      <c r="M272" s="89" t="s">
        <v>8610</v>
      </c>
      <c r="N272" s="89" t="s">
        <v>8610</v>
      </c>
      <c r="O272" s="89">
        <v>1.8</v>
      </c>
      <c r="P272" s="89" t="s">
        <v>8610</v>
      </c>
      <c r="Q272" s="89">
        <v>64.8</v>
      </c>
    </row>
    <row r="273" spans="2:17" ht="15.75" x14ac:dyDescent="0.25">
      <c r="B273" s="62" t="s">
        <v>2248</v>
      </c>
      <c r="C273" s="62" t="s">
        <v>4228</v>
      </c>
      <c r="D273" s="65" t="s">
        <v>1</v>
      </c>
      <c r="E273" s="89" t="s">
        <v>9974</v>
      </c>
      <c r="F273" s="89" t="s">
        <v>8610</v>
      </c>
      <c r="G273" s="89" t="s">
        <v>8610</v>
      </c>
      <c r="H273" s="89" t="s">
        <v>8610</v>
      </c>
      <c r="I273" s="89" t="s">
        <v>8610</v>
      </c>
      <c r="J273" s="89" t="s">
        <v>7533</v>
      </c>
      <c r="K273" s="89" t="s">
        <v>5777</v>
      </c>
      <c r="L273" s="89">
        <v>1</v>
      </c>
      <c r="M273" s="89" t="s">
        <v>8610</v>
      </c>
      <c r="N273" s="89" t="s">
        <v>8610</v>
      </c>
      <c r="O273" s="89">
        <v>1.2</v>
      </c>
      <c r="P273" s="89" t="s">
        <v>8610</v>
      </c>
      <c r="Q273" s="89">
        <v>57.6</v>
      </c>
    </row>
    <row r="274" spans="2:17" ht="15.75" x14ac:dyDescent="0.25">
      <c r="B274" s="62" t="s">
        <v>3609</v>
      </c>
      <c r="C274" s="62" t="s">
        <v>4229</v>
      </c>
      <c r="D274" s="65" t="s">
        <v>1</v>
      </c>
      <c r="E274" s="89" t="s">
        <v>9975</v>
      </c>
      <c r="F274" s="89" t="s">
        <v>8610</v>
      </c>
      <c r="G274" s="89" t="s">
        <v>8610</v>
      </c>
      <c r="H274" s="89" t="s">
        <v>8610</v>
      </c>
      <c r="I274" s="89" t="s">
        <v>8610</v>
      </c>
      <c r="J274" s="89" t="s">
        <v>7533</v>
      </c>
      <c r="K274" s="89" t="s">
        <v>5777</v>
      </c>
      <c r="L274" s="89">
        <v>1</v>
      </c>
      <c r="M274" s="89" t="s">
        <v>8610</v>
      </c>
      <c r="N274" s="89" t="s">
        <v>8610</v>
      </c>
      <c r="O274" s="89">
        <v>1.1000000000000001</v>
      </c>
      <c r="P274" s="89" t="s">
        <v>8610</v>
      </c>
      <c r="Q274" s="89">
        <v>52.8</v>
      </c>
    </row>
    <row r="275" spans="2:17" ht="15.75" x14ac:dyDescent="0.25">
      <c r="B275" s="62" t="s">
        <v>147</v>
      </c>
      <c r="C275" s="62" t="s">
        <v>4230</v>
      </c>
      <c r="D275" s="65" t="s">
        <v>1</v>
      </c>
      <c r="E275" s="89" t="s">
        <v>9976</v>
      </c>
      <c r="F275" s="89" t="s">
        <v>8610</v>
      </c>
      <c r="G275" s="89" t="s">
        <v>8610</v>
      </c>
      <c r="H275" s="89" t="s">
        <v>8610</v>
      </c>
      <c r="I275" s="89" t="s">
        <v>8610</v>
      </c>
      <c r="J275" s="89" t="s">
        <v>7533</v>
      </c>
      <c r="K275" s="89" t="s">
        <v>5777</v>
      </c>
      <c r="L275" s="89">
        <v>1</v>
      </c>
      <c r="M275" s="89" t="s">
        <v>8610</v>
      </c>
      <c r="N275" s="89" t="s">
        <v>8610</v>
      </c>
      <c r="O275" s="89">
        <v>0.8</v>
      </c>
      <c r="P275" s="89" t="s">
        <v>8610</v>
      </c>
      <c r="Q275" s="89">
        <v>38.4</v>
      </c>
    </row>
    <row r="276" spans="2:17" ht="15.75" x14ac:dyDescent="0.25">
      <c r="B276" s="62" t="s">
        <v>2249</v>
      </c>
      <c r="C276" s="62" t="s">
        <v>4231</v>
      </c>
      <c r="D276" s="65" t="s">
        <v>1</v>
      </c>
      <c r="E276" s="89" t="s">
        <v>9964</v>
      </c>
      <c r="F276" s="89" t="s">
        <v>8610</v>
      </c>
      <c r="G276" s="89" t="s">
        <v>8610</v>
      </c>
      <c r="H276" s="89" t="s">
        <v>8610</v>
      </c>
      <c r="I276" s="89" t="s">
        <v>8610</v>
      </c>
      <c r="J276" s="89" t="s">
        <v>7533</v>
      </c>
      <c r="K276" s="89" t="s">
        <v>5777</v>
      </c>
      <c r="L276" s="89">
        <v>1</v>
      </c>
      <c r="M276" s="89" t="s">
        <v>8610</v>
      </c>
      <c r="N276" s="89" t="s">
        <v>8610</v>
      </c>
      <c r="O276" s="89">
        <v>15</v>
      </c>
      <c r="P276" s="89" t="s">
        <v>8610</v>
      </c>
      <c r="Q276" s="89">
        <v>720</v>
      </c>
    </row>
    <row r="277" spans="2:17" ht="15.75" x14ac:dyDescent="0.25">
      <c r="B277" s="62" t="s">
        <v>2250</v>
      </c>
      <c r="C277" s="62" t="s">
        <v>4232</v>
      </c>
      <c r="D277" s="65" t="s">
        <v>1</v>
      </c>
      <c r="E277" s="89" t="s">
        <v>9965</v>
      </c>
      <c r="F277" s="89" t="s">
        <v>8610</v>
      </c>
      <c r="G277" s="89" t="s">
        <v>8610</v>
      </c>
      <c r="H277" s="89" t="s">
        <v>8610</v>
      </c>
      <c r="I277" s="89" t="s">
        <v>8610</v>
      </c>
      <c r="J277" s="89" t="s">
        <v>7533</v>
      </c>
      <c r="K277" s="89" t="s">
        <v>5777</v>
      </c>
      <c r="L277" s="89">
        <v>1</v>
      </c>
      <c r="M277" s="89" t="s">
        <v>8610</v>
      </c>
      <c r="N277" s="89" t="s">
        <v>8610</v>
      </c>
      <c r="O277" s="89">
        <v>10</v>
      </c>
      <c r="P277" s="89" t="s">
        <v>8610</v>
      </c>
      <c r="Q277" s="89">
        <v>480</v>
      </c>
    </row>
    <row r="278" spans="2:17" ht="15.75" x14ac:dyDescent="0.25">
      <c r="B278" s="62" t="s">
        <v>1634</v>
      </c>
      <c r="C278" s="62" t="s">
        <v>8726</v>
      </c>
      <c r="D278" s="65" t="s">
        <v>1</v>
      </c>
      <c r="E278" s="89" t="s">
        <v>8657</v>
      </c>
      <c r="F278" s="89" t="s">
        <v>8472</v>
      </c>
      <c r="G278" s="89" t="s">
        <v>8471</v>
      </c>
      <c r="H278" s="89" t="s">
        <v>8532</v>
      </c>
      <c r="I278" s="89" t="s">
        <v>8531</v>
      </c>
      <c r="J278" s="89" t="s">
        <v>5875</v>
      </c>
      <c r="K278" s="89" t="s">
        <v>5777</v>
      </c>
      <c r="L278" s="89">
        <v>1</v>
      </c>
      <c r="M278" s="89" t="s">
        <v>8610</v>
      </c>
      <c r="N278" s="89" t="s">
        <v>8610</v>
      </c>
      <c r="O278" s="89">
        <v>0.25</v>
      </c>
      <c r="P278" s="89" t="s">
        <v>8610</v>
      </c>
      <c r="Q278" s="89">
        <v>12</v>
      </c>
    </row>
    <row r="279" spans="2:17" ht="16.5" thickBot="1" x14ac:dyDescent="0.3">
      <c r="B279" s="62" t="s">
        <v>3610</v>
      </c>
      <c r="C279" s="62" t="s">
        <v>4233</v>
      </c>
      <c r="D279" s="65" t="s">
        <v>1</v>
      </c>
      <c r="E279" s="89" t="s">
        <v>9973</v>
      </c>
      <c r="F279" s="89" t="s">
        <v>8610</v>
      </c>
      <c r="G279" s="89" t="s">
        <v>8610</v>
      </c>
      <c r="H279" s="89" t="s">
        <v>8610</v>
      </c>
      <c r="I279" s="89" t="s">
        <v>8610</v>
      </c>
      <c r="J279" s="89" t="s">
        <v>4789</v>
      </c>
      <c r="K279" s="89" t="s">
        <v>5777</v>
      </c>
      <c r="L279" s="89">
        <v>1</v>
      </c>
      <c r="M279" s="89" t="s">
        <v>8610</v>
      </c>
      <c r="N279" s="89" t="s">
        <v>8610</v>
      </c>
      <c r="O279" s="89">
        <v>0.4</v>
      </c>
      <c r="P279" s="89" t="s">
        <v>8610</v>
      </c>
      <c r="Q279" s="89">
        <v>19.2</v>
      </c>
    </row>
    <row r="280" spans="2:17" ht="24" thickBot="1" x14ac:dyDescent="0.3">
      <c r="B280" s="93" t="s">
        <v>302</v>
      </c>
      <c r="C280" s="93"/>
      <c r="D280" s="93"/>
      <c r="E280" s="90" t="s">
        <v>8610</v>
      </c>
      <c r="F280"/>
      <c r="G280" t="s">
        <v>8610</v>
      </c>
      <c r="H280" t="s">
        <v>8610</v>
      </c>
      <c r="I280" t="s">
        <v>8610</v>
      </c>
      <c r="J280" t="s">
        <v>8610</v>
      </c>
      <c r="K280" t="s">
        <v>8610</v>
      </c>
    </row>
    <row r="281" spans="2:17" s="2" customFormat="1" ht="24" thickBot="1" x14ac:dyDescent="0.3">
      <c r="B281" s="94" t="s">
        <v>6258</v>
      </c>
      <c r="C281" s="95"/>
      <c r="D281" s="96"/>
      <c r="E281" s="90" t="s">
        <v>8610</v>
      </c>
      <c r="F281"/>
      <c r="G281" t="s">
        <v>8610</v>
      </c>
      <c r="H281" t="s">
        <v>8610</v>
      </c>
      <c r="I281" t="s">
        <v>8610</v>
      </c>
      <c r="J281" t="s">
        <v>8610</v>
      </c>
      <c r="K281" t="s">
        <v>8610</v>
      </c>
    </row>
  </sheetData>
  <autoFilter ref="B14:K281" xr:uid="{00000000-0001-0000-0400-000000000000}"/>
  <sortState xmlns:xlrd2="http://schemas.microsoft.com/office/spreadsheetml/2017/richdata2" ref="B240:D264">
    <sortCondition ref="B240:B264"/>
  </sortState>
  <mergeCells count="3">
    <mergeCell ref="B6:D6"/>
    <mergeCell ref="B1:D5"/>
    <mergeCell ref="B7:D12"/>
  </mergeCells>
  <phoneticPr fontId="13" type="noConversion"/>
  <conditionalFormatting sqref="B268:B1048576 B1:B230 B265:C267 B234:B264 B231:C233 E231:I233">
    <cfRule type="duplicateValues" dxfId="4" priority="1"/>
  </conditionalFormatting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25</vt:i4>
      </vt:variant>
      <vt:variant>
        <vt:lpstr>Named Ranges</vt:lpstr>
      </vt:variant>
      <vt:variant>
        <vt:i4>1</vt:i4>
      </vt:variant>
    </vt:vector>
  </HeadingPairs>
  <TitlesOfParts>
    <vt:vector size="26" baseType="lpstr">
      <vt:lpstr>Index</vt:lpstr>
      <vt:lpstr>GR.2,5,8, Hex, Flange, Hanger  </vt:lpstr>
      <vt:lpstr>GR.2,5,8,Hex,Flange,Hanger,Lag</vt:lpstr>
      <vt:lpstr>Socket Head Cap Screws</vt:lpstr>
      <vt:lpstr>Carriage Bolts</vt:lpstr>
      <vt:lpstr>Anchor, Shields and Drop in</vt:lpstr>
      <vt:lpstr>Toggle &amp; Machine Screws</vt:lpstr>
      <vt:lpstr>All Nuts</vt:lpstr>
      <vt:lpstr>All Washers</vt:lpstr>
      <vt:lpstr>A325 Assembly</vt:lpstr>
      <vt:lpstr>Metric Fasteners</vt:lpstr>
      <vt:lpstr>Drywall Items-Laminating Screws</vt:lpstr>
      <vt:lpstr>Deck,Construction,Concrete Scrw</vt:lpstr>
      <vt:lpstr>Wood, Kitchen and Cabinet Scr</vt:lpstr>
      <vt:lpstr>Tapping, Roof,  Self-Drill Scr</vt:lpstr>
      <vt:lpstr>Floorboard Screws</vt:lpstr>
      <vt:lpstr>Threaded Rods</vt:lpstr>
      <vt:lpstr>Stainless Steel Screws</vt:lpstr>
      <vt:lpstr>Staples</vt:lpstr>
      <vt:lpstr>Adhesives</vt:lpstr>
      <vt:lpstr>Nails</vt:lpstr>
      <vt:lpstr>Collated Screws Scrails</vt:lpstr>
      <vt:lpstr>Air Water Hoses and Fittings</vt:lpstr>
      <vt:lpstr>Driver Bits</vt:lpstr>
      <vt:lpstr>Cart,Gloves, Pails,Tape Measure</vt:lpstr>
      <vt:lpstr>'Toggle &amp; Machine Screws'!Print_Area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Terry Richard</cp:lastModifiedBy>
  <cp:lastPrinted>2023-05-19T16:10:45Z</cp:lastPrinted>
  <dcterms:created xsi:type="dcterms:W3CDTF">2018-03-31T16:32:03Z</dcterms:created>
  <dcterms:modified xsi:type="dcterms:W3CDTF">2025-08-12T13:13:19Z</dcterms:modified>
</cp:coreProperties>
</file>